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vdhesh\Desktop\08\"/>
    </mc:Choice>
  </mc:AlternateContent>
  <xr:revisionPtr revIDLastSave="0" documentId="13_ncr:1_{F7E9A3C0-77E5-4CC5-9BA9-976EE06F91F9}" xr6:coauthVersionLast="47" xr6:coauthVersionMax="47" xr10:uidLastSave="{00000000-0000-0000-0000-000000000000}"/>
  <bookViews>
    <workbookView xWindow="-120" yWindow="-120" windowWidth="29040" windowHeight="15840" xr2:uid="{00000000-000D-0000-FFFF-FFFF00000000}"/>
  </bookViews>
  <sheets>
    <sheet name="S.Chand Price List" sheetId="1" r:id="rId1"/>
  </sheets>
  <definedNames>
    <definedName name="_xlnm._FilterDatabase" localSheetId="0" hidden="1">'S.Chand Price List'!$A$1:$Y$1029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04" i="1" l="1"/>
</calcChain>
</file>

<file path=xl/sharedStrings.xml><?xml version="1.0" encoding="utf-8"?>
<sst xmlns="http://schemas.openxmlformats.org/spreadsheetml/2006/main" count="13304" uniqueCount="6795">
  <si>
    <t>Code</t>
  </si>
  <si>
    <t>Author</t>
  </si>
  <si>
    <t>Title</t>
  </si>
  <si>
    <t>Rajput R.K.</t>
  </si>
  <si>
    <t>1010A00200</t>
  </si>
  <si>
    <t>Alak De</t>
  </si>
  <si>
    <t>1010B00207</t>
  </si>
  <si>
    <t>Chandola S.P.</t>
  </si>
  <si>
    <t>1010A00272</t>
  </si>
  <si>
    <t>Dayaratnam P.</t>
  </si>
  <si>
    <t>1010D00189</t>
  </si>
  <si>
    <t>Duggal K.N.</t>
  </si>
  <si>
    <t>1010D00030</t>
  </si>
  <si>
    <t>Khurmi R.S.</t>
  </si>
  <si>
    <t>Khurmi R.S. &amp; Gupta J.K.</t>
  </si>
  <si>
    <t>1010B00112</t>
  </si>
  <si>
    <t>Kohli D.D. &amp; Kohli R.C.</t>
  </si>
  <si>
    <t>Mishra, Anil Kumar</t>
  </si>
  <si>
    <t>Misra, Anil Kumar</t>
  </si>
  <si>
    <t>1010B00270</t>
  </si>
  <si>
    <t>Rajasekaran S.</t>
  </si>
  <si>
    <t>1010D00210</t>
  </si>
  <si>
    <t>1010C00301</t>
  </si>
  <si>
    <t>Ramamurthy T.N. &amp; Sitharam T.G.</t>
  </si>
  <si>
    <t>1010B00245</t>
  </si>
  <si>
    <t>1010B00237</t>
  </si>
  <si>
    <t>Sharma R.K. &amp; Sharma T.K.</t>
  </si>
  <si>
    <t>1010B00240</t>
  </si>
  <si>
    <t>1010C00034</t>
  </si>
  <si>
    <t>Sharma S.K.</t>
  </si>
  <si>
    <t>1010D00104</t>
  </si>
  <si>
    <t xml:space="preserve">Sharma S.K. </t>
  </si>
  <si>
    <t>Shetty M.S. &amp; &amp; Jain A.K.</t>
  </si>
  <si>
    <t>1010A00041</t>
  </si>
  <si>
    <t>Sinha N.C. &amp; Roy S.K.</t>
  </si>
  <si>
    <t>1010C00282</t>
  </si>
  <si>
    <t>Syal I.C. &amp; Goel A.K.</t>
  </si>
  <si>
    <t>1010C00135</t>
  </si>
  <si>
    <t>Vazirani V.N. &amp; Chandola S.P.</t>
  </si>
  <si>
    <t>Anand M.L.</t>
  </si>
  <si>
    <t>1010A00560</t>
  </si>
  <si>
    <t>Babu A.K. &amp; Singh Ajit Pal</t>
  </si>
  <si>
    <t>1010A00141</t>
  </si>
  <si>
    <t>Bhattacharya S.N.</t>
  </si>
  <si>
    <t>1010C00147</t>
  </si>
  <si>
    <t>Dhawan R.K.</t>
  </si>
  <si>
    <t>1010F00148</t>
  </si>
  <si>
    <t>Dutta S.K. &amp; Lele A.B.</t>
  </si>
  <si>
    <t>Roy, Sujit Kumar &amp; Chakrabarty Subrata</t>
  </si>
  <si>
    <t>Dutta, Sujay Kumar &amp; Sah Rameshwar</t>
  </si>
  <si>
    <t>1010C00128</t>
  </si>
  <si>
    <t>Gupta S.K.</t>
  </si>
  <si>
    <t>Gupta, Prem Kumar &amp; Hira D.S.</t>
  </si>
  <si>
    <t>1010A00354</t>
  </si>
  <si>
    <t>Joshi P.H.</t>
  </si>
  <si>
    <t>4010B00305</t>
  </si>
  <si>
    <t>4010B00326</t>
  </si>
  <si>
    <t>6010B00155</t>
  </si>
  <si>
    <t>4010C00341</t>
  </si>
  <si>
    <t>4010C00304</t>
  </si>
  <si>
    <t>Khurmi R.S. &amp; Khurmi N.</t>
  </si>
  <si>
    <t>1010B00191</t>
  </si>
  <si>
    <t>1010B00026</t>
  </si>
  <si>
    <t>1010A00044</t>
  </si>
  <si>
    <t>1010C00109</t>
  </si>
  <si>
    <t>Khurmi R.S. &amp; Sedha R.S.</t>
  </si>
  <si>
    <t>Kumar K. L.</t>
  </si>
  <si>
    <t>1010A00363</t>
  </si>
  <si>
    <t>Majumdar B.C.</t>
  </si>
  <si>
    <t>Mehta J.S. and Kailey A.S.</t>
  </si>
  <si>
    <t>1010C00192</t>
  </si>
  <si>
    <t>A Textbook of Fluid Mechanics (Multicolour Edition)</t>
  </si>
  <si>
    <t>1010B00185</t>
  </si>
  <si>
    <t>1010C00194</t>
  </si>
  <si>
    <t>1010D00343</t>
  </si>
  <si>
    <t>1010B00318</t>
  </si>
  <si>
    <t>1010B00519</t>
  </si>
  <si>
    <t xml:space="preserve">Rajput R.K.  </t>
  </si>
  <si>
    <t>1010A00019</t>
  </si>
  <si>
    <t>Reyat, Harbans Singh</t>
  </si>
  <si>
    <t>Shah P.J.</t>
  </si>
  <si>
    <t>1010B00038</t>
  </si>
  <si>
    <t>Sharma P.C.</t>
  </si>
  <si>
    <t>1010D00160</t>
  </si>
  <si>
    <t>Singh Sadhu</t>
  </si>
  <si>
    <t>Singh V.P./ Pratap Raveesh &amp; Akhai Shalom</t>
  </si>
  <si>
    <t>1010C00317</t>
  </si>
  <si>
    <t>Srivastava, Sushil Kumar</t>
  </si>
  <si>
    <t>1010B00209</t>
  </si>
  <si>
    <t>1010A00306</t>
  </si>
  <si>
    <t>Sundaram, Shanmuga K.</t>
  </si>
  <si>
    <t>Telsang, T. Martand</t>
  </si>
  <si>
    <t>1010B00455</t>
  </si>
  <si>
    <t>Veluswami M.A.</t>
  </si>
  <si>
    <t>Mehta V.K. &amp; Mehta Rohit</t>
  </si>
  <si>
    <t>Anand Rishabh</t>
  </si>
  <si>
    <t>Bagchi Surajit</t>
  </si>
  <si>
    <t>1010B00290</t>
  </si>
  <si>
    <t>Chandra, Poorna S. &amp; Sasikala B.</t>
  </si>
  <si>
    <t>1010B00108</t>
  </si>
  <si>
    <t>Chattopadhyay D. &amp; Rakshit P.C.</t>
  </si>
  <si>
    <t>Gupta B.R.</t>
  </si>
  <si>
    <t>1010C00258</t>
  </si>
  <si>
    <t>1010A00049</t>
  </si>
  <si>
    <t>1010A00271</t>
  </si>
  <si>
    <t>Gupta B.R. &amp; Singhal Vandana</t>
  </si>
  <si>
    <t>1010B00410</t>
  </si>
  <si>
    <t>Indulkar C.S.</t>
  </si>
  <si>
    <t>1010C00059</t>
  </si>
  <si>
    <t>Indulkar C.S. &amp; Thiruvengadam S.</t>
  </si>
  <si>
    <t>Khanna V.K.</t>
  </si>
  <si>
    <t>1010B00113</t>
  </si>
  <si>
    <t>1010A00598</t>
  </si>
  <si>
    <t>1010A00324</t>
  </si>
  <si>
    <t>1010B00243</t>
  </si>
  <si>
    <t>Michael Olorunfunmi Kolawole</t>
  </si>
  <si>
    <t>Pandey S.K.</t>
  </si>
  <si>
    <t>Pandiankal, Abhilash V.</t>
  </si>
  <si>
    <t>1010C00361</t>
  </si>
  <si>
    <t>1010B00353</t>
  </si>
  <si>
    <t>1010B00349</t>
  </si>
  <si>
    <t>1010A00364</t>
  </si>
  <si>
    <t>Sakthivel R.</t>
  </si>
  <si>
    <t>Sarkar, Subir Kumar</t>
  </si>
  <si>
    <t>1016B00205</t>
  </si>
  <si>
    <t>Sedha R.S.</t>
  </si>
  <si>
    <t>1010B00260</t>
  </si>
  <si>
    <t>1010C00334</t>
  </si>
  <si>
    <t>Sharma K.K.</t>
  </si>
  <si>
    <t>Singh Anokh &amp; Chhabra A.K.</t>
  </si>
  <si>
    <t>1010A00184</t>
  </si>
  <si>
    <t>1010B00045</t>
  </si>
  <si>
    <t>Sivakumar, Senthil M.</t>
  </si>
  <si>
    <t>1010A00545</t>
  </si>
  <si>
    <t>1010A00011</t>
  </si>
  <si>
    <t>1010B00307</t>
  </si>
  <si>
    <t>Theraja B.L.</t>
  </si>
  <si>
    <t>1010A00321</t>
  </si>
  <si>
    <t>1010D00037</t>
  </si>
  <si>
    <t>Theraja B.L. &amp; Pandey V.K.</t>
  </si>
  <si>
    <t>1010C00251</t>
  </si>
  <si>
    <t>Theraja B.L. &amp; Sedha R.S.</t>
  </si>
  <si>
    <t>Theraja B.L. &amp; Theraja A.K.</t>
  </si>
  <si>
    <t>1010B00292</t>
  </si>
  <si>
    <t>1010A00293</t>
  </si>
  <si>
    <t>1010B00295</t>
  </si>
  <si>
    <t>1010A00506</t>
  </si>
  <si>
    <t>Vaidyanathan G.</t>
  </si>
  <si>
    <t>1010B00403</t>
  </si>
  <si>
    <t>Veerappan N. &amp; Krishnamurthy S.R.</t>
  </si>
  <si>
    <t>Tarnekar S.G./ Kharbanda P.K./ Bodkhe S.B./ Naik S.D. &amp; Dahigaonkar D.J.</t>
  </si>
  <si>
    <t>Dass H.K.</t>
  </si>
  <si>
    <t>Dass H.K. &amp; Verma Rajnish</t>
  </si>
  <si>
    <t>1010B00497</t>
  </si>
  <si>
    <t>1010B00229</t>
  </si>
  <si>
    <t>Hira D.S.</t>
  </si>
  <si>
    <t>Patra K.K &amp; Bhattacharjee Dhiraj</t>
  </si>
  <si>
    <t>1004D00189</t>
  </si>
  <si>
    <t>1010C00092</t>
  </si>
  <si>
    <t>Dara S.S. &amp; Umare S.S.</t>
  </si>
  <si>
    <t>Ghosh Jayashree</t>
  </si>
  <si>
    <t>Avadhanulu M.N. &amp; Choubey S.R.</t>
  </si>
  <si>
    <t>1016B00266</t>
  </si>
  <si>
    <t>Avadhanulu M.N. &amp; Hemne P.S.</t>
  </si>
  <si>
    <t>Avadhanulu M.N./ Kshirsagar P.G. &amp; Murthy, Arun T.V.S.</t>
  </si>
  <si>
    <t>1010A00176</t>
  </si>
  <si>
    <t>Puri R.K. &amp; Babbar V.K.</t>
  </si>
  <si>
    <t>1010A00378</t>
  </si>
  <si>
    <t>Rathi Rakesh</t>
  </si>
  <si>
    <t>1010C00036</t>
  </si>
  <si>
    <t>1010C00182</t>
  </si>
  <si>
    <t>Vasudeva A.S.</t>
  </si>
  <si>
    <t xml:space="preserve">Banerjee Sutapa </t>
  </si>
  <si>
    <t>1010A00384</t>
  </si>
  <si>
    <t>Bhattacharya S.K. &amp; ChatterjI S.</t>
  </si>
  <si>
    <t>Gaikwad D.</t>
  </si>
  <si>
    <t>1010B00433</t>
  </si>
  <si>
    <t>1010B00330</t>
  </si>
  <si>
    <t>Gupta A.K.</t>
  </si>
  <si>
    <t>Kumar Santosh</t>
  </si>
  <si>
    <t>Chopra Rajiv</t>
  </si>
  <si>
    <t>1020C00131</t>
  </si>
  <si>
    <t>1020D00127</t>
  </si>
  <si>
    <t>1020D00123</t>
  </si>
  <si>
    <t>1020C00115</t>
  </si>
  <si>
    <t xml:space="preserve">Chopra Rajiv  </t>
  </si>
  <si>
    <t>1020B00141</t>
  </si>
  <si>
    <t>Gaikwad D.T./ Dhabarde S. &amp; Pawar R.</t>
  </si>
  <si>
    <t xml:space="preserve">Joshi Shivani  </t>
  </si>
  <si>
    <t>1020A00067</t>
  </si>
  <si>
    <t>Khandare S.S.</t>
  </si>
  <si>
    <t>1020B00041</t>
  </si>
  <si>
    <t>Kuthe A.M.</t>
  </si>
  <si>
    <t>Mahapatra P.B.</t>
  </si>
  <si>
    <t>1010B00250</t>
  </si>
  <si>
    <t>Mathew Sajan</t>
  </si>
  <si>
    <t>1020C00074</t>
  </si>
  <si>
    <t>Nagpal D.P.</t>
  </si>
  <si>
    <t>Pandey U.S. &amp; Chaudhary Kavita</t>
  </si>
  <si>
    <t>1020C00099</t>
  </si>
  <si>
    <t>Pandey U.S. &amp; Shukla Saurabh</t>
  </si>
  <si>
    <t>Rakshit Sandip &amp; Panigrahi Goutam</t>
  </si>
  <si>
    <t>Roy Gautam</t>
  </si>
  <si>
    <t>Venkateswarlu N.B.</t>
  </si>
  <si>
    <t>Venkateswarlu N.B. &amp; Prasad E.V.</t>
  </si>
  <si>
    <t>Ramachandran Hema &amp; Nair, Achuthsankar S.</t>
  </si>
  <si>
    <t>Saxena Sandeep &amp; Rathore, Rajkumar Singh</t>
  </si>
  <si>
    <t>Grewal T.S. &amp; Gupta S.C.</t>
  </si>
  <si>
    <t>Jawahar Lal</t>
  </si>
  <si>
    <t>Khanna B.S./ Pandey I.M. &amp; et al.</t>
  </si>
  <si>
    <t>1007B00380</t>
  </si>
  <si>
    <t>Lal Jawahar &amp; Seema Srivastava</t>
  </si>
  <si>
    <t>1007A00132</t>
  </si>
  <si>
    <t>Pillai R S.N. &amp; Bagavathi V.</t>
  </si>
  <si>
    <t>1007B00416</t>
  </si>
  <si>
    <t xml:space="preserve">Pillai R.S.N, Bagavathi &amp; Uma S. </t>
  </si>
  <si>
    <t>1007A00417</t>
  </si>
  <si>
    <t>1007B00264</t>
  </si>
  <si>
    <t>Pillai R.S.N. &amp; Bagavathi</t>
  </si>
  <si>
    <t>1007C00323</t>
  </si>
  <si>
    <t>1007A00387</t>
  </si>
  <si>
    <t>Srinivasan N.P. &amp; et al.</t>
  </si>
  <si>
    <t>Bhalla V.K.</t>
  </si>
  <si>
    <t>1007C00418</t>
  </si>
  <si>
    <t>1007G00223</t>
  </si>
  <si>
    <t>Dhameja Nand</t>
  </si>
  <si>
    <t>1007A00431</t>
  </si>
  <si>
    <t>Gogna P.P.S.</t>
  </si>
  <si>
    <t>1007D00328</t>
  </si>
  <si>
    <t>1007C00175</t>
  </si>
  <si>
    <t>1007B00308</t>
  </si>
  <si>
    <t>Kandasami K.P./ Natarajan S. &amp; Parameswaran</t>
  </si>
  <si>
    <t>1007G00023</t>
  </si>
  <si>
    <t>Mishra M.N. &amp; Mishra S.B.</t>
  </si>
  <si>
    <t>Mishra Sukhvinder</t>
  </si>
  <si>
    <t>1007B00330</t>
  </si>
  <si>
    <t>Natarajan S. &amp; Parameswaran R.</t>
  </si>
  <si>
    <t>1007C00316</t>
  </si>
  <si>
    <t>1007A00513</t>
  </si>
  <si>
    <t>1007A00022</t>
  </si>
  <si>
    <t>Shukla M.C.</t>
  </si>
  <si>
    <t>1007B00034</t>
  </si>
  <si>
    <t>Tandon B.N./ Sudharsanam S. &amp; Sundharabahu S.</t>
  </si>
  <si>
    <t>1007D00484</t>
  </si>
  <si>
    <t>Tulsian P.C. &amp; Tulsian Bharat</t>
  </si>
  <si>
    <t>Tulsian P.C.</t>
  </si>
  <si>
    <t>1007C00458</t>
  </si>
  <si>
    <t>Tulsian P.C. &amp; Jhunjhunwala Bharat</t>
  </si>
  <si>
    <t>1007A00596</t>
  </si>
  <si>
    <t>1007C00455</t>
  </si>
  <si>
    <t>Financial Accounting with Quick Revision (Combo with 9788121940269)</t>
  </si>
  <si>
    <t>1007B00454</t>
  </si>
  <si>
    <t>Ahuja H.L.</t>
  </si>
  <si>
    <t>1008H00135</t>
  </si>
  <si>
    <t>1008N00013</t>
  </si>
  <si>
    <t>Datt Gaurav &amp; Mahajan Ashwani</t>
  </si>
  <si>
    <t>1008T00011</t>
  </si>
  <si>
    <t>Gupta C.B.</t>
  </si>
  <si>
    <t>1007A00050</t>
  </si>
  <si>
    <t>Narain Laxmi</t>
  </si>
  <si>
    <t>1008B00215</t>
  </si>
  <si>
    <t>Cauvery R./ Nayak, Sudha U.K./ Girija M. &amp; Meenakshi R.</t>
  </si>
  <si>
    <t>1020C00052</t>
  </si>
  <si>
    <t>Khanka S.S.</t>
  </si>
  <si>
    <t>1007C00307</t>
  </si>
  <si>
    <t>Kumar Pardeep &amp; Sachdeva Amanjot</t>
  </si>
  <si>
    <t>1020B00027</t>
  </si>
  <si>
    <t>Parameswaran R.</t>
  </si>
  <si>
    <t>1007C00370</t>
  </si>
  <si>
    <t>1007A00554</t>
  </si>
  <si>
    <t>Pillai R.S.N. &amp; Kala S.</t>
  </si>
  <si>
    <t>Senthilkumar S./ Durai, Marutha M./ Sharmila A. &amp; Poornima J.</t>
  </si>
  <si>
    <t>1008C00240</t>
  </si>
  <si>
    <t>Upagade Vijay &amp; Shende Arvind</t>
  </si>
  <si>
    <t>1011B01081</t>
  </si>
  <si>
    <t xml:space="preserve">Das Shruti </t>
  </si>
  <si>
    <t>1011C00793</t>
  </si>
  <si>
    <t>Jain A.K./ Bhatia, Pravin S.R. &amp; Sheikh A.M.</t>
  </si>
  <si>
    <t>1011C01011</t>
  </si>
  <si>
    <t>Jain V.K. &amp; Biyani Omprakash</t>
  </si>
  <si>
    <t>1007C00121</t>
  </si>
  <si>
    <t>1011A00171</t>
  </si>
  <si>
    <t>Pink M.A. &amp; Thomas S.E.</t>
  </si>
  <si>
    <t>HRM/HRD/OB</t>
  </si>
  <si>
    <t>1007D00329</t>
  </si>
  <si>
    <t>Rishipal</t>
  </si>
  <si>
    <t>1007B00309</t>
  </si>
  <si>
    <t>Sheikh A.M.</t>
  </si>
  <si>
    <t>Srivastava Sushila &amp; Rani, Sudha K.</t>
  </si>
  <si>
    <t>1010C00299</t>
  </si>
  <si>
    <t>Suresh Jayshree &amp; Raghavan B.S.</t>
  </si>
  <si>
    <t>1007A00351</t>
  </si>
  <si>
    <t>Balaji B.</t>
  </si>
  <si>
    <t>1007A00543</t>
  </si>
  <si>
    <t>Gupta Ruchi</t>
  </si>
  <si>
    <t>1007A00492</t>
  </si>
  <si>
    <t>1007C00301</t>
  </si>
  <si>
    <t>1007C00479</t>
  </si>
  <si>
    <t>Rudani R.B.</t>
  </si>
  <si>
    <t>1007B00486</t>
  </si>
  <si>
    <t>Singh Harjit</t>
  </si>
  <si>
    <t>1007B00411</t>
  </si>
  <si>
    <t>Banerjee Biswajit</t>
  </si>
  <si>
    <t>Bhattacharyya S.K.</t>
  </si>
  <si>
    <t>Jain K.C. &amp; Patidar Jeet</t>
  </si>
  <si>
    <t>Arora P.N./ Arora Sumeet &amp; Arora Amit</t>
  </si>
  <si>
    <t>1007A00426</t>
  </si>
  <si>
    <t>Hazarika Padmalochan</t>
  </si>
  <si>
    <t>1007D00391</t>
  </si>
  <si>
    <t>1007A00182</t>
  </si>
  <si>
    <t>1010B00315</t>
  </si>
  <si>
    <t>Satyadevi C.</t>
  </si>
  <si>
    <t>1007D00093</t>
  </si>
  <si>
    <t xml:space="preserve">Singh S.P. </t>
  </si>
  <si>
    <t>Goyal Shashi &amp; Gupta Pooja</t>
  </si>
  <si>
    <t xml:space="preserve">Negi Jagmohan </t>
  </si>
  <si>
    <t>1007A00298</t>
  </si>
  <si>
    <t xml:space="preserve">Adithan M. </t>
  </si>
  <si>
    <t>Alex K.</t>
  </si>
  <si>
    <t>1001D00221</t>
  </si>
  <si>
    <t>Onkar R.M.</t>
  </si>
  <si>
    <t>1001B00214</t>
  </si>
  <si>
    <t>Vishala Mary</t>
  </si>
  <si>
    <t>Arora, P N &amp; Arora, S</t>
  </si>
  <si>
    <t>S K Agarwal</t>
  </si>
  <si>
    <t>1007A00561</t>
  </si>
  <si>
    <t>Ch. Pavan Kumar K.</t>
  </si>
  <si>
    <t>Rathore P.S.</t>
  </si>
  <si>
    <t>1007A00510</t>
  </si>
  <si>
    <t>Sheikh A.M. &amp;  Khandare S.S.</t>
  </si>
  <si>
    <t>1007E00491</t>
  </si>
  <si>
    <t>1007A00563</t>
  </si>
  <si>
    <t>1007A00555</t>
  </si>
  <si>
    <t>Bahl Arun &amp; Bahl B.S.</t>
  </si>
  <si>
    <t>1004D00252</t>
  </si>
  <si>
    <t>Madan R.L.</t>
  </si>
  <si>
    <t>Tuli G.D. &amp; Soni P.L.</t>
  </si>
  <si>
    <t>1017C00031</t>
  </si>
  <si>
    <t>Bahl B.S./ Sharma G.D. &amp; Bahl Arun</t>
  </si>
  <si>
    <t>1017C00009</t>
  </si>
  <si>
    <t>Bhagwan Vishnoo/ Bhushan Vidya &amp; Mohla Vandana</t>
  </si>
  <si>
    <t>Grover B.L. &amp; Belhekar N.K.</t>
  </si>
  <si>
    <t>Grover B.L. &amp; Mehta Alka</t>
  </si>
  <si>
    <t>Grover B.L./ Mehta Alka &amp; Yashpal</t>
  </si>
  <si>
    <t>Loney S.L.</t>
  </si>
  <si>
    <t>Pylee M.V.</t>
  </si>
  <si>
    <t>1017G00161</t>
  </si>
  <si>
    <t>Rao, Shankar C.N.</t>
  </si>
  <si>
    <t>1018C00044</t>
  </si>
  <si>
    <t>1018D00051</t>
  </si>
  <si>
    <t>R L Madan</t>
  </si>
  <si>
    <t>Arun Bahl &amp; B S Bahl</t>
  </si>
  <si>
    <t>R D Madan</t>
  </si>
  <si>
    <t>1003D00333</t>
  </si>
  <si>
    <t>Dubey R.C. &amp; Maheshwari D.K.</t>
  </si>
  <si>
    <t>1003C00297</t>
  </si>
  <si>
    <t>Jain V.K.</t>
  </si>
  <si>
    <t xml:space="preserve">Pandey B.P. </t>
  </si>
  <si>
    <t>1003B00355</t>
  </si>
  <si>
    <t>1003A00356</t>
  </si>
  <si>
    <t>1003B00363</t>
  </si>
  <si>
    <t>1003A00396</t>
  </si>
  <si>
    <t>1003B00089</t>
  </si>
  <si>
    <t>1003B00090</t>
  </si>
  <si>
    <t>1003B00386</t>
  </si>
  <si>
    <t>1003B00016</t>
  </si>
  <si>
    <t>1003B00253</t>
  </si>
  <si>
    <t>1003B00149</t>
  </si>
  <si>
    <t>Purshotam Kaushik &amp; Kirti Kaushik</t>
  </si>
  <si>
    <t>1003B00018</t>
  </si>
  <si>
    <t>Shukla R.S. &amp; Chandel P.S.</t>
  </si>
  <si>
    <t>1003A00365</t>
  </si>
  <si>
    <t>1003A00382</t>
  </si>
  <si>
    <t>Agarwal V.K.</t>
  </si>
  <si>
    <t>1003B00392</t>
  </si>
  <si>
    <t>1003B00370</t>
  </si>
  <si>
    <t>Banerjee, Pranab Kumar</t>
  </si>
  <si>
    <t>Gundevia, Hoshang S. &amp; Singh, Hare Govind</t>
  </si>
  <si>
    <t>Jordan E.L. &amp; Verma P.S.</t>
  </si>
  <si>
    <t>1022A00010</t>
  </si>
  <si>
    <t>Ranganathan T.S.</t>
  </si>
  <si>
    <t>1022A00001</t>
  </si>
  <si>
    <t>Subrahmanyam Sarada &amp; et al.</t>
  </si>
  <si>
    <t>1003C00033</t>
  </si>
  <si>
    <t>Verma P.S.</t>
  </si>
  <si>
    <t>Verma P.S. &amp; Agarwal V.K.</t>
  </si>
  <si>
    <t>1003B00022</t>
  </si>
  <si>
    <t>1003B00171</t>
  </si>
  <si>
    <t>1003A00380</t>
  </si>
  <si>
    <t>Verma P.S. &amp; Srivastava P.C.</t>
  </si>
  <si>
    <t>1003A00030</t>
  </si>
  <si>
    <t>1003D00087</t>
  </si>
  <si>
    <t>Agarwal R.A./ Srivastava, Anil K. &amp; Kumar Kaushal</t>
  </si>
  <si>
    <t>Amit Krishna De</t>
  </si>
  <si>
    <t>1003A00359</t>
  </si>
  <si>
    <t>Annadurai B.</t>
  </si>
  <si>
    <t>1003C00303</t>
  </si>
  <si>
    <t>Dubey R.C.</t>
  </si>
  <si>
    <t>Jain J.L./ Jain Sunjay &amp; Jain Nitin</t>
  </si>
  <si>
    <t>1003A00360</t>
  </si>
  <si>
    <t>1022A00034</t>
  </si>
  <si>
    <t>Latha, Madhavee P.</t>
  </si>
  <si>
    <t>Nagar Santosh &amp; Adhav Madhavi</t>
  </si>
  <si>
    <t>1003C00284</t>
  </si>
  <si>
    <t>Ramawat K.G. &amp; Goyal Shaily</t>
  </si>
  <si>
    <t>1003A00387</t>
  </si>
  <si>
    <t>1003A00388</t>
  </si>
  <si>
    <t>Sivakumaar P.K./ Joe M.M. &amp; Sukesh K.</t>
  </si>
  <si>
    <t>1003C00202</t>
  </si>
  <si>
    <t>Verma S.K. &amp; Verma Mohit</t>
  </si>
  <si>
    <t>Verma, Ashish S./ Das Surajit &amp; Singh Anchal</t>
  </si>
  <si>
    <t>1005C00121</t>
  </si>
  <si>
    <t>Asthana D.K. &amp; Asthana Meera</t>
  </si>
  <si>
    <t>Dara S.S &amp; Mishra D.D.</t>
  </si>
  <si>
    <t>1003B00309</t>
  </si>
  <si>
    <t>Khitoliya R.K.</t>
  </si>
  <si>
    <t>1005C00134</t>
  </si>
  <si>
    <t>Mishra D.D.</t>
  </si>
  <si>
    <t>1003A00323</t>
  </si>
  <si>
    <t>Singh H.R.</t>
  </si>
  <si>
    <t>1003A00424</t>
  </si>
  <si>
    <t>Singh J.S., Singh S.P. &amp; Gupta S.R.</t>
  </si>
  <si>
    <t>Tiwari, Vijay Kumar</t>
  </si>
  <si>
    <t>1004C00320</t>
  </si>
  <si>
    <t>Bahl Arun/ Bahl B.S. &amp; Tuli G.D.</t>
  </si>
  <si>
    <t>1004A00170</t>
  </si>
  <si>
    <t>Bajpai D.N.</t>
  </si>
  <si>
    <t>Bhatnagar M.S.</t>
  </si>
  <si>
    <t>Hashmat Ali</t>
  </si>
  <si>
    <t>1004C00097</t>
  </si>
  <si>
    <t>Madan R.D.</t>
  </si>
  <si>
    <t>10HE000037</t>
  </si>
  <si>
    <t>10HE000063</t>
  </si>
  <si>
    <t>10HE000015</t>
  </si>
  <si>
    <t>1004D00250</t>
  </si>
  <si>
    <t>Madan R.L. &amp; Tuli G.D.</t>
  </si>
  <si>
    <t>1004D00248</t>
  </si>
  <si>
    <t>1004A00039</t>
  </si>
  <si>
    <t>Malik, Wahid U./ Tuli G.D. &amp; Madan R.D.</t>
  </si>
  <si>
    <t>Pandey O.P./ Bajpai D.N. &amp; Giri S.</t>
  </si>
  <si>
    <t>1004A00069</t>
  </si>
  <si>
    <t>1004B00231</t>
  </si>
  <si>
    <t>Sharma Y.R.</t>
  </si>
  <si>
    <t>1004A00107</t>
  </si>
  <si>
    <t>Srivastava A.K. &amp; Jain P.C.</t>
  </si>
  <si>
    <t>Asthana Abhilasha &amp; Asthana, Reetesh Kumar</t>
  </si>
  <si>
    <t>1003B00334</t>
  </si>
  <si>
    <t>Bajpai P.K.</t>
  </si>
  <si>
    <t>1022C00013</t>
  </si>
  <si>
    <t>Barar F.S.K.</t>
  </si>
  <si>
    <t>1022A00036</t>
  </si>
  <si>
    <t>1022A00022</t>
  </si>
  <si>
    <t>Ghosh Jayshree</t>
  </si>
  <si>
    <t>Jayaveera K.N./ Subramanyam S. &amp; Reddy, Yogananda K.</t>
  </si>
  <si>
    <t>Kumar G.S. &amp; Jayaveera K.N.</t>
  </si>
  <si>
    <t>Prakash Gayatri</t>
  </si>
  <si>
    <t>Rajalakshmi Y.</t>
  </si>
  <si>
    <t>1022A00037</t>
  </si>
  <si>
    <t>Sharma, Man Mohan</t>
  </si>
  <si>
    <t>Sreenivasulu V./ Jayaveera K.N. &amp; Adinarayana K.</t>
  </si>
  <si>
    <t>Vrushabendra Swamy B.M./ Jayaveera K.N. &amp; Reddy, Venkateshwar A.</t>
  </si>
  <si>
    <t>H L Ahuja</t>
  </si>
  <si>
    <t>V D Mahajan</t>
  </si>
  <si>
    <t>1008H00015</t>
  </si>
  <si>
    <t>1008G00159</t>
  </si>
  <si>
    <t>1008B00192</t>
  </si>
  <si>
    <t>1008A00222</t>
  </si>
  <si>
    <t>Cauvery R./ Kruparani N./ Nayak, Sudha U.K. &amp; Manimekalai A.</t>
  </si>
  <si>
    <t>1008B00191</t>
  </si>
  <si>
    <t>1008A00185</t>
  </si>
  <si>
    <t>1008C00227</t>
  </si>
  <si>
    <t>Dewett K.K. &amp; Navalur M.H.</t>
  </si>
  <si>
    <t>1008A00048</t>
  </si>
  <si>
    <t>Gupta, Suraj B.</t>
  </si>
  <si>
    <t>Lokanathan V.</t>
  </si>
  <si>
    <t>1008C00172</t>
  </si>
  <si>
    <t>Singh S.K.</t>
  </si>
  <si>
    <t>1008A00061</t>
  </si>
  <si>
    <t>Singh S.P.</t>
  </si>
  <si>
    <t>Aggarwal J.C.</t>
  </si>
  <si>
    <t>1013A00014</t>
  </si>
  <si>
    <t>Mahajan V.D.</t>
  </si>
  <si>
    <t>1013A00022</t>
  </si>
  <si>
    <t>1013C00208</t>
  </si>
  <si>
    <t>1013B00021</t>
  </si>
  <si>
    <t>1013D00036</t>
  </si>
  <si>
    <t>1013A00006</t>
  </si>
  <si>
    <t>1017C00022</t>
  </si>
  <si>
    <t>Agarwal R.C.</t>
  </si>
  <si>
    <t>Agarwal R.C. &amp; Bhatnagar Mahesh</t>
  </si>
  <si>
    <t>1017B00149</t>
  </si>
  <si>
    <t>Asirvatham Eddy &amp; Misra K.K.</t>
  </si>
  <si>
    <t>1017B00152</t>
  </si>
  <si>
    <t>1017A00163</t>
  </si>
  <si>
    <t>Bhagwan Vishnoo&amp; Bhushan Vidya</t>
  </si>
  <si>
    <t>1017B00003</t>
  </si>
  <si>
    <t>Kapur Anup Chand &amp; Misra K.K.</t>
  </si>
  <si>
    <t>1017C00001</t>
  </si>
  <si>
    <t>Kapur, Anup Chand</t>
  </si>
  <si>
    <t>1017C00021</t>
  </si>
  <si>
    <t>Girija M./ Pushpavalli &amp; Subasree P.</t>
  </si>
  <si>
    <t>1011C00792</t>
  </si>
  <si>
    <t>Roy, Indrani Basu</t>
  </si>
  <si>
    <t>Eakambaram N.</t>
  </si>
  <si>
    <t>R Murugeshan &amp; Kiruthiga Sivaprasath</t>
  </si>
  <si>
    <t>R Murugeshan</t>
  </si>
  <si>
    <t>S N Ghoshal</t>
  </si>
  <si>
    <t>R S N Pillai &amp; Bagavathi</t>
  </si>
  <si>
    <t>C L Arora&amp; P S Hemne</t>
  </si>
  <si>
    <t>S K Sarkar</t>
  </si>
  <si>
    <t>1016C00099</t>
  </si>
  <si>
    <t>Arora C.L.</t>
  </si>
  <si>
    <t>1016D00072</t>
  </si>
  <si>
    <t>1016C00088</t>
  </si>
  <si>
    <t>1016D00188</t>
  </si>
  <si>
    <t>Arora C.L. &amp; Hemne P.S.</t>
  </si>
  <si>
    <t>1016C00392</t>
  </si>
  <si>
    <t>1016A00425</t>
  </si>
  <si>
    <t>1016B00155</t>
  </si>
  <si>
    <t>Dass H.K. &amp; Verma Rama</t>
  </si>
  <si>
    <t>1016A00173</t>
  </si>
  <si>
    <t>Ghoshal S.N.</t>
  </si>
  <si>
    <t>1016B00187</t>
  </si>
  <si>
    <t>Lal Brij/ Subrahmaniyam N. &amp; Hemne P.S.</t>
  </si>
  <si>
    <t>Lal Brij/ Subrahmanyam N. &amp; Seshan Jivan</t>
  </si>
  <si>
    <t>1016B00062</t>
  </si>
  <si>
    <t>Mathur D.S.</t>
  </si>
  <si>
    <t>Mathur D.S. &amp; Hemne P.S.</t>
  </si>
  <si>
    <t>Murugeshan R.</t>
  </si>
  <si>
    <t>1016B00341</t>
  </si>
  <si>
    <t>1016C00189</t>
  </si>
  <si>
    <t>Murugeshan R. &amp; Sivaprasath Kiruthiga</t>
  </si>
  <si>
    <t>1016D00206</t>
  </si>
  <si>
    <t>1010B00181</t>
  </si>
  <si>
    <t>S R Manohara &amp; Shubha A</t>
  </si>
  <si>
    <t>1016B00070</t>
  </si>
  <si>
    <t>Singh Harnam &amp; Hemne P.S.</t>
  </si>
  <si>
    <t>1016A00301</t>
  </si>
  <si>
    <t>Singh Kamal &amp; Singh S.P.</t>
  </si>
  <si>
    <t>1010A00333</t>
  </si>
  <si>
    <t>Subrahmaniyam N./ Lal Brij &amp; Avadhanulu</t>
  </si>
  <si>
    <t>1016A00132</t>
  </si>
  <si>
    <t>Subrahmaniyam N./ Lal Brij &amp; Seshan Jivan</t>
  </si>
  <si>
    <t>Tewari K.K.</t>
  </si>
  <si>
    <t>1016A00058</t>
  </si>
  <si>
    <t>Vasudeva D.N.</t>
  </si>
  <si>
    <t>1014A00664</t>
  </si>
  <si>
    <t>Bhargava A.K.</t>
  </si>
  <si>
    <t>Duraipandian P. &amp; Pachaiyappa</t>
  </si>
  <si>
    <t>1014A00199</t>
  </si>
  <si>
    <t>1014A00478</t>
  </si>
  <si>
    <t>Kandasamy P. &amp; Thilagavath Y.K.</t>
  </si>
  <si>
    <t>1014B00046</t>
  </si>
  <si>
    <t>Kapur J.N. &amp; Saxena H.C.</t>
  </si>
  <si>
    <t>1014B00608</t>
  </si>
  <si>
    <t>Mittal P.K.</t>
  </si>
  <si>
    <t>1014A00615</t>
  </si>
  <si>
    <t>1014A00045</t>
  </si>
  <si>
    <t>Narayan Shanti &amp; Mittal P.K.</t>
  </si>
  <si>
    <t>1014A00509</t>
  </si>
  <si>
    <t>1014A00469</t>
  </si>
  <si>
    <t>1014B00516</t>
  </si>
  <si>
    <t>1014B00049</t>
  </si>
  <si>
    <t>1014B00050</t>
  </si>
  <si>
    <t>1014C00104</t>
  </si>
  <si>
    <t>1014B00064</t>
  </si>
  <si>
    <t>1014G00052</t>
  </si>
  <si>
    <t>Narayan Shanti &amp; Raisinghania M.D.</t>
  </si>
  <si>
    <t>Raisinghania M.D.</t>
  </si>
  <si>
    <t>1014B00492</t>
  </si>
  <si>
    <t>1014E00349</t>
  </si>
  <si>
    <t>1014A00654</t>
  </si>
  <si>
    <t>Rana  U.S.</t>
  </si>
  <si>
    <t>10HE000025</t>
  </si>
  <si>
    <t>Rana U.S.</t>
  </si>
  <si>
    <t>1014A00048</t>
  </si>
  <si>
    <t>Ray M. &amp; Sharma G.C.</t>
  </si>
  <si>
    <t>1014F00463</t>
  </si>
  <si>
    <t>Sarkar, Swapan Kumar</t>
  </si>
  <si>
    <t>Saxena H.C.</t>
  </si>
  <si>
    <t>1014B00056</t>
  </si>
  <si>
    <t>Sengar, Santosh Kumar</t>
  </si>
  <si>
    <t xml:space="preserve">Note : Prices are subject to change without prior notice. </t>
  </si>
  <si>
    <t>Jani N.N./ Lakhtaria, Kamaljit I./Jani, Ashish N. &amp; Kanabar Neeta</t>
  </si>
  <si>
    <t>Duraipandian P. &amp; Pachaiyappa Kayalal</t>
  </si>
  <si>
    <t>Accounting</t>
  </si>
  <si>
    <t>Shukla M.C./ Grewal T.S. &amp; Gupta M.P.</t>
  </si>
  <si>
    <t>Tulsian's Commerce Series</t>
  </si>
  <si>
    <t>Books for CA-CPT COURSE</t>
  </si>
  <si>
    <t>English Literature</t>
  </si>
  <si>
    <t>Chemistry</t>
  </si>
  <si>
    <t>Satya Prakash</t>
  </si>
  <si>
    <t>Mahendra R Awode</t>
  </si>
  <si>
    <t>Medicine &amp; Pharmacy</t>
  </si>
  <si>
    <t>Verma P.S./ Tyagi B.S. &amp; Agarwal V.K.</t>
  </si>
  <si>
    <t>Biotechnology</t>
  </si>
  <si>
    <t>Prakash Satya/ Tuli G.D./ Basu S.K. &amp; Madan R.D.</t>
  </si>
  <si>
    <t>Sudhakar Yajaman &amp; Jayaveera K.N.</t>
  </si>
  <si>
    <t>***</t>
  </si>
  <si>
    <t>**</t>
  </si>
  <si>
    <t xml:space="preserve">Irrigation Engineering and Hydraulic Structures                                                         </t>
  </si>
  <si>
    <t xml:space="preserve">A Textbook of Machine Design (Multicolour Edition)                                                 </t>
  </si>
  <si>
    <t xml:space="preserve">A Textbook of Refrigeration and AirConditioning                                                      </t>
  </si>
  <si>
    <t xml:space="preserve">Materials Science                                                                                                      </t>
  </si>
  <si>
    <t xml:space="preserve">A Textbook of Fluid Mechanics and Hydraulic Machines (In SI Units), 6th Edition   </t>
  </si>
  <si>
    <t xml:space="preserve">A Textbook of Heat and Mass Transfer (SI Units), Concise Edition                          </t>
  </si>
  <si>
    <t xml:space="preserve">Objective Type Questions in Mechanical Engineering                                              </t>
  </si>
  <si>
    <t xml:space="preserve">Wireless Communication                                                                                           </t>
  </si>
  <si>
    <t xml:space="preserve">Principles of Electrical Engineering and Electronics                                                  </t>
  </si>
  <si>
    <t xml:space="preserve">Principles of Electronic Devices and Circuits (Analog and Digital)                            </t>
  </si>
  <si>
    <t xml:space="preserve">Advanced Computer Architecture (A Practical Approach)                                        </t>
  </si>
  <si>
    <t xml:space="preserve">Textbook on Management Information Systems                                                       </t>
  </si>
  <si>
    <t xml:space="preserve">Sankhyiki Sidhant Avam Vyavhar (Statistics: Theory and Practice), Hindi Edition    </t>
  </si>
  <si>
    <t xml:space="preserve">Practical Costing                                                                                                         </t>
  </si>
  <si>
    <t xml:space="preserve">Cost Accounting </t>
  </si>
  <si>
    <t xml:space="preserve">Banking Law and Practice                                                                                          </t>
  </si>
  <si>
    <t xml:space="preserve">Indian Banking                                                                                                            </t>
  </si>
  <si>
    <t xml:space="preserve">Business Law                                                                                                              </t>
  </si>
  <si>
    <t xml:space="preserve">International Business                                                                                                </t>
  </si>
  <si>
    <t xml:space="preserve">Research Methodology                                                                                              </t>
  </si>
  <si>
    <t xml:space="preserve">Modern Commercial Correspondence                                                                       </t>
  </si>
  <si>
    <t xml:space="preserve">Retail Management – A Global Perspective (Text and Cases)                                  </t>
  </si>
  <si>
    <t xml:space="preserve">Operations Management and Control                                                                       </t>
  </si>
  <si>
    <t xml:space="preserve">Managerial Statistics                                                                                                 </t>
  </si>
  <si>
    <t xml:space="preserve">A Textbook of Business Mathematics, 4th Edition                                                    </t>
  </si>
  <si>
    <t xml:space="preserve">Fundamentals of Culinary Art (Theory and Practice of Cooking)                              </t>
  </si>
  <si>
    <t xml:space="preserve">Ancient India                                                                                                              </t>
  </si>
  <si>
    <t xml:space="preserve">Development Economics                                                                                           </t>
  </si>
  <si>
    <t xml:space="preserve">Public Finance in Theory and Practice                                                                      </t>
  </si>
  <si>
    <t xml:space="preserve">Adhunik Europe Ka Itihas                                                                                           </t>
  </si>
  <si>
    <t xml:space="preserve">Madhyakalin Bharat (Medieval India), Hindi Edition                                                   </t>
  </si>
  <si>
    <t xml:space="preserve">A Textbook of Botany: Angiosperm                                                                            </t>
  </si>
  <si>
    <t xml:space="preserve">Botany for Degree Students (For B.Sc. 1st Semester, As per CBCS)                       </t>
  </si>
  <si>
    <t xml:space="preserve">Botany for Degree Students (For B.Sc. 4th Semester, As per CBCS)                       </t>
  </si>
  <si>
    <t xml:space="preserve">Botany for Degree Students (For B.Sc. First Year)                                                    </t>
  </si>
  <si>
    <t xml:space="preserve">Botany for Degree Students (For B.Sc. Third Year)                                                   </t>
  </si>
  <si>
    <t xml:space="preserve">Cytogenetics, Evolution, Biostatistics and Plant Breeding                                        </t>
  </si>
  <si>
    <t xml:space="preserve">Botany for Degree Students: Fungi (Revised Multi-Colour Edition)                          </t>
  </si>
  <si>
    <t xml:space="preserve">Invertebrate Zoology (Multicolour Edition)                                                                 </t>
  </si>
  <si>
    <t>*</t>
  </si>
  <si>
    <t>@**</t>
  </si>
  <si>
    <t xml:space="preserve">A Textbook of Estimating and Costing (Civil)                                                            </t>
  </si>
  <si>
    <t xml:space="preserve">A Textbook of Water Power Engineering                                                                  </t>
  </si>
  <si>
    <t xml:space="preserve">Concrete Technology (Theory and Practice), 8e                                                       </t>
  </si>
  <si>
    <t xml:space="preserve">The Automobile                                                                                                     </t>
  </si>
  <si>
    <t xml:space="preserve">Mechanical Vibrations, 2nd Edition                                                                          </t>
  </si>
  <si>
    <t>A Textbook of Machine Drawing (In First Angle Projection) (Single Colour Edition)</t>
  </si>
  <si>
    <t xml:space="preserve">Applied Mechanics (Engineering Mechanics)                                                       </t>
  </si>
  <si>
    <t xml:space="preserve">A Textbook of Automobile Engineering  2e                                                             </t>
  </si>
  <si>
    <t xml:space="preserve">Quick Revision for Financial Accounting (For ICWA Intermediate: Paper 5)            </t>
  </si>
  <si>
    <t xml:space="preserve">Services Marketing and Management                                                                      </t>
  </si>
  <si>
    <t xml:space="preserve">Quantitative Techniques                                                                                       </t>
  </si>
  <si>
    <t xml:space="preserve">Fundamentals of Management                                                                                 </t>
  </si>
  <si>
    <t xml:space="preserve">Managerial Economics (Analysis of Managerial Decision Making), 9th Edition        </t>
  </si>
  <si>
    <t xml:space="preserve">Uchchatar Samashti Arthshastra, 11th Edition                                                         </t>
  </si>
  <si>
    <t xml:space="preserve">Modern Microeconomics: Theory and Applications, 19th Edition                             </t>
  </si>
  <si>
    <t xml:space="preserve">Introduction to Cost Accounting                                                                                 </t>
  </si>
  <si>
    <t xml:space="preserve">Introduction to Corporate Accounting with Quick Revision (Combo)                         </t>
  </si>
  <si>
    <t xml:space="preserve">A Textbook of Company Law, 11th Edition                                                               </t>
  </si>
  <si>
    <t xml:space="preserve">C and Data Structures                                                                                              </t>
  </si>
  <si>
    <t xml:space="preserve">A Handbook of Object Oriented Programming with JAVA                                       </t>
  </si>
  <si>
    <t xml:space="preserve">Linear Integrated Circuits                                                                                         </t>
  </si>
  <si>
    <t xml:space="preserve">Laboratory Courses in Electrical Engineering                                                       </t>
  </si>
  <si>
    <t xml:space="preserve">Principles of Communication Engineering                                                            </t>
  </si>
  <si>
    <t xml:space="preserve">A Textbook of Electronic Circuits                                                                          </t>
  </si>
  <si>
    <t xml:space="preserve">Robotics and Industrial Automation                                                                          </t>
  </si>
  <si>
    <t xml:space="preserve">Electrical Measurements and Measuring Instruments                                              </t>
  </si>
  <si>
    <t xml:space="preserve">Electrical and Electronic Measurement and Instrumentation, 4th Edition                 </t>
  </si>
  <si>
    <t xml:space="preserve">A Key to Program Microcontroller System                                                                </t>
  </si>
  <si>
    <t xml:space="preserve">Textbook of Human Development – A Lifespan Development Approach             </t>
  </si>
  <si>
    <t xml:space="preserve">Cytogenetics, Evolution and Biostatistics                                                             </t>
  </si>
  <si>
    <t xml:space="preserve">Computer Fundamentals (Concepts, Systems, Applications)                             </t>
  </si>
  <si>
    <t xml:space="preserve">E-Commerce and Mobile Commerce Technologies                                             </t>
  </si>
  <si>
    <t xml:space="preserve">Introduction to Operations Research                                                                       </t>
  </si>
  <si>
    <t>Aggarwal R.S.</t>
  </si>
  <si>
    <t xml:space="preserve">A Modern Approach to Verbal &amp; Non-Verbal Reasoning (2 Colour Edition)           </t>
  </si>
  <si>
    <t xml:space="preserve">An Advanced Approach to Data Interpretation for Competitive Examinations          </t>
  </si>
  <si>
    <t>1014D00101</t>
  </si>
  <si>
    <t xml:space="preserve">Arithmetic (Subjective and Objective) for Competitive Examinations                        </t>
  </si>
  <si>
    <t xml:space="preserve">S. Chand’s Advanced Objective General Knowledge                                                </t>
  </si>
  <si>
    <t xml:space="preserve">Mathematics for CDS Entrance Examination (Revised Edition)                                </t>
  </si>
  <si>
    <t xml:space="preserve">Mathematics for MBA Entrance Examinations (Revised Edition)                              </t>
  </si>
  <si>
    <t>1006C00065</t>
  </si>
  <si>
    <t xml:space="preserve">Mathematics For NDA and NA                                                                                  </t>
  </si>
  <si>
    <t xml:space="preserve">Objective Arithmetic (SSC and Railway Exam Special) (2 Colour Edition)             </t>
  </si>
  <si>
    <t>Aggarwal R.S. &amp; Aggarwal Deepak</t>
  </si>
  <si>
    <t xml:space="preserve">A Comprehensive Guide for MCA Entrance Examination (Revised Edition)             </t>
  </si>
  <si>
    <t xml:space="preserve">Pratiyogi Parikshaon Ke Liye Ankganit (Hindi Edition)                                              </t>
  </si>
  <si>
    <t>1006B00117</t>
  </si>
  <si>
    <t xml:space="preserve">Quick Learning Objective General English                                                                </t>
  </si>
  <si>
    <t>Aggarwal R.S. &amp; Aggarwal Vikas</t>
  </si>
  <si>
    <t xml:space="preserve">Pratiyogi Parikshaon Ke Liye Saral Samanya Hindi (Revised Ed.) (Hindi Edition)    </t>
  </si>
  <si>
    <t xml:space="preserve">Vastunisth Samanya Hindi (Revised Edition)                                                            </t>
  </si>
  <si>
    <t>Aggarwal R.S./ Aggarwal Deepak &amp; Aggarwal Vikas</t>
  </si>
  <si>
    <t xml:space="preserve">Sankhyatmak Abhiyogyata (Quantitative Aptitude) (Hindi Edition)                            </t>
  </si>
  <si>
    <t>Prem Kumar</t>
  </si>
  <si>
    <t xml:space="preserve">Handbook of Mathematics                                                                                    </t>
  </si>
  <si>
    <t xml:space="preserve"> Quantitative Aptitude for Competitive Examinations, (Bengali Edition)</t>
  </si>
  <si>
    <t xml:space="preserve">Quantitative Aptitude for Competitive Examinations, (Marathi Edition) </t>
  </si>
  <si>
    <t>Quantitative Aptitude for Competitive Examinations, (Kannada Edition)</t>
  </si>
  <si>
    <t xml:space="preserve">Objective Mathematics for Engineering Entrance Examinations – Algebra              </t>
  </si>
  <si>
    <t xml:space="preserve">Objective Mathematics for Engineering Entrance Examinations – Differential Calculus   </t>
  </si>
  <si>
    <t xml:space="preserve">Objective Mathematics for Engineering Entrance Examinations – Integral Calculus &amp; Differential Equations    </t>
  </si>
  <si>
    <t xml:space="preserve">Objective Mathematics for Engineering Entrance Examinations –Probability &amp; Statistics                                                                                               </t>
  </si>
  <si>
    <t xml:space="preserve">Objective Mathematics for Engineering Entrance Examinations – Trigonometry      </t>
  </si>
  <si>
    <t xml:space="preserve">Objective Mathematics for Engineering Entrance Examinations – Vector and Three Dimensional Geometry                                                                </t>
  </si>
  <si>
    <t>10HE000035</t>
  </si>
  <si>
    <t xml:space="preserve">Algebra for JEE Main and Advanced                                                                        </t>
  </si>
  <si>
    <t xml:space="preserve">Calculus for JEE Main and Advanced                                                                       </t>
  </si>
  <si>
    <t>10HE000036</t>
  </si>
  <si>
    <t xml:space="preserve">Coordinate Geometry for JEE Main and Advanced                                                  </t>
  </si>
  <si>
    <t>@*</t>
  </si>
  <si>
    <t>10HE000042</t>
  </si>
  <si>
    <t xml:space="preserve">Trigonometry for JEE Main and Advanced                                                               </t>
  </si>
  <si>
    <t>10HE000043</t>
  </si>
  <si>
    <t xml:space="preserve">Vectors &amp; 3D Geometry for JEE Main and Advanced                                               </t>
  </si>
  <si>
    <t>1006A00184</t>
  </si>
  <si>
    <t>Rao Venkateswara V./ Murty, Krishna N./ Sarma B.V.S.S. &amp; Sastry, Anjaneya S.</t>
  </si>
  <si>
    <t xml:space="preserve">JEE Main Mathematics (With Latest Questions and Solutions)                                </t>
  </si>
  <si>
    <t>S Chand Experts</t>
  </si>
  <si>
    <t xml:space="preserve">Mathematics 15 Years' Solved Papers &amp; Practice Questions for JEE Main &amp; Adv.  </t>
  </si>
  <si>
    <t>1006A00083</t>
  </si>
  <si>
    <t>Jain Mahesh</t>
  </si>
  <si>
    <t xml:space="preserve">S. Chand’s Objective Physics For IIT-JEE, AIEEE, AIIMS, AIPMT                           </t>
  </si>
  <si>
    <t>1006A00212</t>
  </si>
  <si>
    <t xml:space="preserve">S. Chand's Objective Physics for JEE (Main) Volume - I                                      </t>
  </si>
  <si>
    <t>1006A00213</t>
  </si>
  <si>
    <t xml:space="preserve">S. Chand's Objective Physics for JEE (Main) Volume - II                                     </t>
  </si>
  <si>
    <t>1016A00142</t>
  </si>
  <si>
    <t>Lal Brij/ Subrahmanyam N. &amp; Gupta M.K.</t>
  </si>
  <si>
    <t xml:space="preserve">Numerical Examples in Physics (Engineering &amp; Medical Entrance Examinations)  </t>
  </si>
  <si>
    <t xml:space="preserve">Mastering Physics for IIT-JEE Volume - I                                                                  </t>
  </si>
  <si>
    <t xml:space="preserve">Mastering Physics for IIT-JEE Volume - II                                                                 </t>
  </si>
  <si>
    <t xml:space="preserve">Physics 15 Years' Solved Papers and Practice Questions for JEE Main and Adv.   </t>
  </si>
  <si>
    <t>1004B00010</t>
  </si>
  <si>
    <t>Haider S. Nafis</t>
  </si>
  <si>
    <t xml:space="preserve">Fundamentals of Organic Chemistry                                                                         </t>
  </si>
  <si>
    <t xml:space="preserve">Organic Chemistry for Competitions                                                                         </t>
  </si>
  <si>
    <t xml:space="preserve">Organic Reactions, Conversions, Mechanisms and Problems                                 </t>
  </si>
  <si>
    <t xml:space="preserve">Problems in Inorganic Chemistry                                                                               </t>
  </si>
  <si>
    <t>10HE000049</t>
  </si>
  <si>
    <t>Rao, Rama K.</t>
  </si>
  <si>
    <t xml:space="preserve">Inorganic Chemistry for JEE Main &amp; Advanced Volume 1                                         </t>
  </si>
  <si>
    <t>10HE000050</t>
  </si>
  <si>
    <t xml:space="preserve">Inorganic Chemistry for JEE Main &amp; Advanced Volume 2                                         </t>
  </si>
  <si>
    <t xml:space="preserve">Chemistry Last 15 Years’ Solved Papers JEE Main and Advanced                         </t>
  </si>
  <si>
    <t>1004A00310</t>
  </si>
  <si>
    <t>Sharma K.D. &amp; Sharma Anu</t>
  </si>
  <si>
    <t xml:space="preserve">S. Chand’s Numerical Chemistry for Competitions                                              </t>
  </si>
  <si>
    <t>Dixit Akhilesh &amp; Dixit Pooja</t>
  </si>
  <si>
    <t xml:space="preserve">Assertion–Reason Questions in Botany for AIIMS                                                   </t>
  </si>
  <si>
    <t>Kumar Prasann &amp; Dwivedi Padmanabh</t>
  </si>
  <si>
    <t xml:space="preserve">Objective Life Science (Plant Science)                                                                     </t>
  </si>
  <si>
    <t>S. Chand Experts</t>
  </si>
  <si>
    <t xml:space="preserve">Biology for NEET Volume-1 (Objective Series)                                                      </t>
  </si>
  <si>
    <t xml:space="preserve">Biology for NEET Volume-2 (Objective Series)                                                      </t>
  </si>
  <si>
    <t>Jain, M.C.</t>
  </si>
  <si>
    <t xml:space="preserve">Physics For NEET/AIIMS Volume 1                                                                          </t>
  </si>
  <si>
    <t xml:space="preserve">Physics For NEET/AIIMS Volume 2                                                                         </t>
  </si>
  <si>
    <t>Chartered Accountancy</t>
  </si>
  <si>
    <t>1008I00233</t>
  </si>
  <si>
    <t>Agarwal S.K.</t>
  </si>
  <si>
    <t xml:space="preserve">General Economics (Micro Economics, Indian Economic Development) (CPT)  </t>
  </si>
  <si>
    <t>1007C00435</t>
  </si>
  <si>
    <t>Arora P.N. &amp; Arora S.</t>
  </si>
  <si>
    <t xml:space="preserve">Quantitative Aptitude Mathematics Volume–I (CPT)                                            </t>
  </si>
  <si>
    <t>1007B00436</t>
  </si>
  <si>
    <t xml:space="preserve">Quantitative Aptitude Mathematics Volume–II (CPT)                                          </t>
  </si>
  <si>
    <t xml:space="preserve">Statistics (For CA Foundation), 6e                                                                           </t>
  </si>
  <si>
    <t>1007D00438</t>
  </si>
  <si>
    <t xml:space="preserve">Mercantile Laws (For CPT)                                                                                  </t>
  </si>
  <si>
    <t>1007C00459</t>
  </si>
  <si>
    <t xml:space="preserve">Quantitative Aptitude (Mathematics &amp; Statistics) (For CPT)                                </t>
  </si>
  <si>
    <t xml:space="preserve">Auditing and Assurance (For CA-IPCC, Group II)                                                    </t>
  </si>
  <si>
    <t xml:space="preserve">Law for CA-PCC/IPCC (Business Law and Company Law)                                </t>
  </si>
  <si>
    <t xml:space="preserve">Operations Research (Theory and Practice) (For CA-Final)                                     </t>
  </si>
  <si>
    <t xml:space="preserve">Quick Revision for Corporate Financial Reporting (For ICWA Final: Paper 18)        </t>
  </si>
  <si>
    <t>Different Competitive Examinations</t>
  </si>
  <si>
    <t>Aditi Singhal</t>
  </si>
  <si>
    <t xml:space="preserve">How to Become a Human Calculator?, 2nd Edition                                                   </t>
  </si>
  <si>
    <t>Aggarwal Ashish</t>
  </si>
  <si>
    <t xml:space="preserve">Quick Arithmetic, 7th Edition                                                                                      </t>
  </si>
  <si>
    <t>1006A00175</t>
  </si>
  <si>
    <t>Bhardwaj A.P.</t>
  </si>
  <si>
    <t xml:space="preserve">Essential English for Competitions, 2nd Edition                                                         </t>
  </si>
  <si>
    <t>1006A00159</t>
  </si>
  <si>
    <t>Gangal J.K.</t>
  </si>
  <si>
    <t xml:space="preserve">Competitive English (For Professional Courses)                                                        </t>
  </si>
  <si>
    <t>1006A00151</t>
  </si>
  <si>
    <t>Gangal J.K. &amp; Verma Sanjeev</t>
  </si>
  <si>
    <t xml:space="preserve">A Complete Kit for MBA Entrance Examinations                                                        </t>
  </si>
  <si>
    <t>Mishra, Pramod Kumar</t>
  </si>
  <si>
    <t xml:space="preserve">Mathematics for Competitive Examinations (Hindi Edition)                                        </t>
  </si>
  <si>
    <t>1020A00085</t>
  </si>
  <si>
    <t xml:space="preserve">Multiple Choice Question Bank in Computer Science for Competitions                     </t>
  </si>
  <si>
    <t xml:space="preserve">Nagpal D.P. &amp; Verma R.P. </t>
  </si>
  <si>
    <t>S. Chand's Guide to MCA Entrance Examinations</t>
  </si>
  <si>
    <t>Nautiyal Shivanand</t>
  </si>
  <si>
    <t>Hindi for Competitive Examinations</t>
  </si>
  <si>
    <t>Rahul Kumar</t>
  </si>
  <si>
    <t xml:space="preserve">Easy Samanya Vigyan                                                                                               </t>
  </si>
  <si>
    <t xml:space="preserve">Easy Advance Math                                                                                                    </t>
  </si>
  <si>
    <t xml:space="preserve">Easy English                                                                                                               </t>
  </si>
  <si>
    <t>Raj Rajesh</t>
  </si>
  <si>
    <t xml:space="preserve">Reasoning Bank Clerk pariksha ke liye                                                                      </t>
  </si>
  <si>
    <t xml:space="preserve">General Intelligence and Test of Reasoning, 2nd Edition                                          </t>
  </si>
  <si>
    <t xml:space="preserve">Quantitative Aptitude for Competitive Examination                                                   </t>
  </si>
  <si>
    <t xml:space="preserve">Sankshepan Samanya Gyan                                                                                      </t>
  </si>
  <si>
    <t xml:space="preserve">U.P. Police Avam P.A.C Up-Nirikshak Avam Platoon Commander Pariksha 2016    </t>
  </si>
  <si>
    <t>10HE000001</t>
  </si>
  <si>
    <t xml:space="preserve">U.P. Police Avam P.A.C Up-Nirikshak Avam Platoon Commander Pariksha 2016 (Practice Set)                                                                                                              </t>
  </si>
  <si>
    <t xml:space="preserve">UP Police Aarakshi Constable Avum Aarakshi PAC Bharti Pariksha                         </t>
  </si>
  <si>
    <t>10HE000081</t>
  </si>
  <si>
    <t>Showick Thorpe</t>
  </si>
  <si>
    <t xml:space="preserve">Analytical Skills                                                                                                           </t>
  </si>
  <si>
    <t>1011A01199</t>
  </si>
  <si>
    <t>Singh O.P.</t>
  </si>
  <si>
    <t xml:space="preserve">Art of Effective Communication in Group Discussion and Interview                           </t>
  </si>
  <si>
    <t>Srivastava, Vijay Shankar</t>
  </si>
  <si>
    <t xml:space="preserve">Advanced Mathematics Pratiyogi Parikshaon Ke Liye                                              </t>
  </si>
  <si>
    <t>10HE000038</t>
  </si>
  <si>
    <t xml:space="preserve">Non-Verbal Reasoning                                                                                              </t>
  </si>
  <si>
    <t xml:space="preserve">Vastunisth Samanya Gyan Pratiyogi Parikshaon Ke Liye                                        </t>
  </si>
  <si>
    <t>Verma Shalini &amp; Anand Reetesh</t>
  </si>
  <si>
    <t xml:space="preserve">Common Errors in English                                                                                        </t>
  </si>
  <si>
    <t xml:space="preserve">Word Power Made Handy, 2nd Edition                                                                     </t>
  </si>
  <si>
    <t>THE WONDER SERIES</t>
  </si>
  <si>
    <t>Khurana K.J.S. &amp; Markanday Rajeev</t>
  </si>
  <si>
    <t xml:space="preserve">Maths 30 Days Wonder                                                                                        </t>
  </si>
  <si>
    <t xml:space="preserve">Numerical Ability: 18 Days Wonder                                                                           </t>
  </si>
  <si>
    <t xml:space="preserve">Objective English Wonder (For all Competitive Examinations)                                </t>
  </si>
  <si>
    <t xml:space="preserve">Reasoning Wonder (Verbal and Non-Verbal)                                                            </t>
  </si>
  <si>
    <t xml:space="preserve">SSC Constable (GD) Mobile Mock Test Series,15 Mobile Mock Tests (English)      </t>
  </si>
  <si>
    <t>Bharat Gupta</t>
  </si>
  <si>
    <t xml:space="preserve">SSC Graduate Level Exam (Tier-II) Numerical Ability                                              </t>
  </si>
  <si>
    <t xml:space="preserve">SSC CGL Mukhya Pariksha (Ganit) (Practice Set), Hindi Edition                            </t>
  </si>
  <si>
    <t xml:space="preserve">SBI: Junior Associate Online Preliminary Exam 2018 (Practice Sets)                      </t>
  </si>
  <si>
    <t xml:space="preserve">SBI: Kanisht Sahyogi Online Prarambhik Pariksha 2018: Practice Sets (Hindi)      </t>
  </si>
  <si>
    <t>10HE000090</t>
  </si>
  <si>
    <t xml:space="preserve">RRB Assistant Loco Pilot and Technician 2018 (English Guide)                              </t>
  </si>
  <si>
    <t xml:space="preserve">RRB Bharti Pariksha – Gair Takniki Shreni (Snatak) 2016, Hindi Edition                 </t>
  </si>
  <si>
    <t xml:space="preserve">RRB Entrance Examination – Non-Technical Category (Graduate Level) 2016  (Practice Set)                                                                                                            </t>
  </si>
  <si>
    <t xml:space="preserve">RRBs Helper (Group-D) (Guide)                                                                               </t>
  </si>
  <si>
    <t>UGC-NET/JRF/SET Examinations</t>
  </si>
  <si>
    <t xml:space="preserve">UGC-NET/JRF/SET Political Science (Papers – II and III)                                       </t>
  </si>
  <si>
    <t>Karna, Satish K.</t>
  </si>
  <si>
    <t xml:space="preserve">Analog Electronics—GATE, PSUs and ES Examination                                          </t>
  </si>
  <si>
    <t xml:space="preserve">Circuit and Network Theory—GATE, PSUs and ES Examination                            </t>
  </si>
  <si>
    <t xml:space="preserve">Control Systems—GATE, PSUs and ES Examination                                              </t>
  </si>
  <si>
    <t xml:space="preserve">Digital Electronics—GATE, PSUs and ES Examination                                           </t>
  </si>
  <si>
    <t xml:space="preserve">Microprocessors—GATE, PSUs and ES Examination                                             </t>
  </si>
  <si>
    <t>1006B00171</t>
  </si>
  <si>
    <t xml:space="preserve">GATE Computer Science and Information Technology                                            </t>
  </si>
  <si>
    <t>10HE000034</t>
  </si>
  <si>
    <t>Ranganatham S./ Lyengar T.K.V./ Reddy, Mallikarjuna D. &amp; Sreenadh S.</t>
  </si>
  <si>
    <t xml:space="preserve">Engineering Mathematics For GATE                                                                        </t>
  </si>
  <si>
    <t xml:space="preserve">Public Administration                                                                                                 </t>
  </si>
  <si>
    <t xml:space="preserve">Bhartiya Arthvyavastha (Indian Economy), 55th Edition                                           </t>
  </si>
  <si>
    <t>Gena C.B.</t>
  </si>
  <si>
    <t xml:space="preserve">Tulnatmak Rajniti                                                                                                       </t>
  </si>
  <si>
    <t xml:space="preserve">Tulnatmak Rajniti Avum Rajnitik Sansthayen                                                           </t>
  </si>
  <si>
    <t xml:space="preserve">A New Look at Modern Indian History (From 1707 to The Modern Times), 32e      </t>
  </si>
  <si>
    <t>Khandelwal K.K. &amp; Maitreya Mohan</t>
  </si>
  <si>
    <t xml:space="preserve">Haryana Lok Sanskriti Ke Jharokhe Se                                                               </t>
  </si>
  <si>
    <t>Khanna V.N.</t>
  </si>
  <si>
    <t xml:space="preserve">Foreign Policy of India, 7th Edition                                                                           </t>
  </si>
  <si>
    <t xml:space="preserve">Mechanical Engineering (Conventional and Objective Type)                                   </t>
  </si>
  <si>
    <t>Kosambi D.D.</t>
  </si>
  <si>
    <t xml:space="preserve">The Culture and Civilisation of Ancient India in Historical Outline                            </t>
  </si>
  <si>
    <t>1006B00106</t>
  </si>
  <si>
    <t>Mahajan H.C.</t>
  </si>
  <si>
    <t xml:space="preserve">Modern Essays (On All Debatable Issues)                                                               </t>
  </si>
  <si>
    <t>Mahajan, Chhaya Bhawan</t>
  </si>
  <si>
    <t xml:space="preserve">An Inspirational Journey: Pratibha Devisingh Patil                                                   </t>
  </si>
  <si>
    <t xml:space="preserve">An Introduction to the Constitution of India, 5th Edition                                             </t>
  </si>
  <si>
    <t xml:space="preserve">Indian Social Problems – A Sociology Perspective                                                   </t>
  </si>
  <si>
    <t xml:space="preserve">Objective Electrical, Electronic and Telecommunication Engineering                      </t>
  </si>
  <si>
    <t>Sreevalsan M.C.</t>
  </si>
  <si>
    <t xml:space="preserve">Spoken English, 4e                                                                                                   </t>
  </si>
  <si>
    <t xml:space="preserve">Financial Management, 5th Edition                                                                      </t>
  </si>
  <si>
    <t xml:space="preserve">Cost Accounting                                                                                                   </t>
  </si>
  <si>
    <t>Electrical &amp; Electronics Engineering</t>
  </si>
  <si>
    <t>New</t>
  </si>
  <si>
    <t xml:space="preserve">Antarrastriya Sambandh, 6th Edition                                                                        </t>
  </si>
  <si>
    <t xml:space="preserve">International Relations, 6th Edition                                                                           </t>
  </si>
  <si>
    <t>Economics/ Business Environment</t>
  </si>
  <si>
    <t>Dr. T Jeyapoovan</t>
  </si>
  <si>
    <t>Dr. Ramana Pilla, Dr. M Surya Kalavathi &amp; Dr. G T Chandra Sekhar</t>
  </si>
  <si>
    <t>Dr. Ramana Pilla Dr. H D Mehta</t>
  </si>
  <si>
    <t>Prof. P. J. Shah</t>
  </si>
  <si>
    <t xml:space="preserve"> Kaushik Kumar, Apurba Kumar Roy &amp; Chikesh Ranjan</t>
  </si>
  <si>
    <t>Engineering Graphics</t>
  </si>
  <si>
    <t>S P Eugene Xavier &amp; Joseph Cyril Babu, J</t>
  </si>
  <si>
    <t>Core Engineering &amp; Computer Science</t>
  </si>
  <si>
    <t>Dr. A Krishna Mohan &amp;  Dr. T Murali Mohan Karunakar</t>
  </si>
  <si>
    <t>Commerce &amp; Management</t>
  </si>
  <si>
    <t>Dr. V R Palanivelu</t>
  </si>
  <si>
    <t>Dr. Ranganatham Gangineni&amp; Dr. Venkataramanaiah Malepati</t>
  </si>
  <si>
    <t>Dr. Ranganatham Gangineni &amp; Dr. Venkataramanaiah Malepati</t>
  </si>
  <si>
    <t>Gupta, Prem Kumar/ Hira D.S. &amp; Kamboj Aarti</t>
  </si>
  <si>
    <t>1008E00226</t>
  </si>
  <si>
    <t>1010E00087</t>
  </si>
  <si>
    <t xml:space="preserve">Humanities &amp; Social Science </t>
  </si>
  <si>
    <t>10HE000087</t>
  </si>
  <si>
    <t xml:space="preserve">Cauvery R./ Nayak, Sudha U.K/ Girija M./ Kruparani N. &amp; Meenakshi R. </t>
  </si>
  <si>
    <t>Dr. Meena Deshpande &amp; B K Dattatri</t>
  </si>
  <si>
    <t>1013E00068</t>
  </si>
  <si>
    <t>J L Jain &amp; Sunjay Jain &amp; Nitin Jain</t>
  </si>
  <si>
    <t>Fundamentals of Biochemistry</t>
  </si>
  <si>
    <t>Life Sciences</t>
  </si>
  <si>
    <t>1003E00021</t>
  </si>
  <si>
    <t>Vashishta B.R./ Sinha A.K. &amp;  Singh V.P.</t>
  </si>
  <si>
    <t>Reddy, Venkateswara A./ Jayaveera K.N. &amp; Sreenivasulu V.</t>
  </si>
  <si>
    <t>1004E00033</t>
  </si>
  <si>
    <t>1004E00247</t>
  </si>
  <si>
    <t>1016C00322</t>
  </si>
  <si>
    <t>Ghosh M. &amp; Bhattacharya D.</t>
  </si>
  <si>
    <t>Sreenadh S.&amp; et al.</t>
  </si>
  <si>
    <t>10HE000029</t>
  </si>
  <si>
    <t>V. Venkateswara Rao &amp; et al.</t>
  </si>
  <si>
    <t>10HE000053</t>
  </si>
  <si>
    <t>10HE000052</t>
  </si>
  <si>
    <t>10HE000057</t>
  </si>
  <si>
    <t>10HE000082</t>
  </si>
  <si>
    <t>H K Dass , Rama Verma  &amp;  Rajnish Dass</t>
  </si>
  <si>
    <t>Arora P.N./ Arora Sumeet/Arora S. &amp; Arora Amit</t>
  </si>
  <si>
    <t>Duraipandian P./Duraipandian Laxmi &amp; Jayapragasam Muthamizh</t>
  </si>
  <si>
    <t>V. Venkateswara Rao, N. Krishnamurthy, B.V.S.S. Sharma
S. Anjaneya Sastry &amp; S. Ranganatham</t>
  </si>
  <si>
    <t>V. Venkateswara Rao, N. Krishnamurthy &amp; B.V.S.S. Sharma
S. Anjaneya Sastry</t>
  </si>
  <si>
    <t>V Venkateswara Rao, N Krishnamurthy, B V S S Sarma
S Anjaneya Sastry &amp; S Ranganatham</t>
  </si>
  <si>
    <t xml:space="preserve">V Venkateswara Rao, N Krishnamurthy, B V S S Sarma,
S Anjaneya Sastry &amp; S Ranganatham
</t>
  </si>
  <si>
    <t>V. Venkateshwara Rao, N. Krishnamurthy, B.V.S.S. Sarma
S. Anjaneya Sastry &amp; S. Ranganatham</t>
  </si>
  <si>
    <t xml:space="preserve">V. Venkateswara Rao, N. Krishnamurthy, B.V.S.S. Sarma
S. Anjaneya Sastry &amp; S. Ranganatham
</t>
  </si>
  <si>
    <t>V Venkateswara Rao, N Krishnamurthy, B V S S Sarma
S Anjaneya Sastry,  S Ranganatham &amp; Dr. R Bharavi Sharma</t>
  </si>
  <si>
    <t>V Venkateswara Rao, N Krishnamurthy, B V S S Sarma
S Anjaneya Sastry, S Ranganatham &amp; Dr. R Bharavi Sharma</t>
  </si>
  <si>
    <t>V. Venkateswara Rao, N. Krishnamurthy, B.V.S.S. Sarma
S. Anjaneya Sastry, S. Ranganatham &amp; R. Bharavi Sharma</t>
  </si>
  <si>
    <t>V Venkateswara Rao, N Krishnamurthy, B V S S Sarma, S Anjaneya Sastry  
S Ranganatham &amp; Dr. R Bharavi Sharma</t>
  </si>
  <si>
    <t>Dr. T.K.V. Iyengar, B. Krishna Gandhi, S. Ranganatham &amp;
M.V.S.S.N. Prasad</t>
  </si>
  <si>
    <t>T K V Iyengar, B Krishna Gandhi, S Ranganatham &amp; M V S S N Prasad</t>
  </si>
  <si>
    <t xml:space="preserve">Dr. T.K.V. Iyengar, Dr. B. Krishna Gandhi, S. Ranganatham &amp; Dr. M.V.S.S.N. Prasad
</t>
  </si>
  <si>
    <t>T.K.V. Iyengar, B. Krishna Gandhi, S. Ranganatham &amp; M.V.S.S.N. Prasad</t>
  </si>
  <si>
    <t xml:space="preserve">T.K.V. Iyengar, B. Krishna Gandhi, S. Ranganatham &amp; M.V.S.S.N. Prasad
</t>
  </si>
  <si>
    <t xml:space="preserve">A Textbook of Fluid Mechanics                                                                                </t>
  </si>
  <si>
    <t xml:space="preserve">A Textbook of Heat and Mass Transfer, 7e                                                         </t>
  </si>
  <si>
    <t xml:space="preserve">Plane Surveying                                                                                                     </t>
  </si>
  <si>
    <t xml:space="preserve">A Textbook of Transportation Engineering                                                              </t>
  </si>
  <si>
    <t xml:space="preserve">Design of Steel Structures                                                                                       </t>
  </si>
  <si>
    <t xml:space="preserve">Elements of Environmental Engineering                                                                   </t>
  </si>
  <si>
    <t xml:space="preserve">Theory of Structures (In SI Units)                                                                               </t>
  </si>
  <si>
    <t xml:space="preserve">Civil Engineering (Conventional and Objective Type)                                              </t>
  </si>
  <si>
    <t xml:space="preserve">Building Materials and Construction                                                                          </t>
  </si>
  <si>
    <t xml:space="preserve">Finite Element Analysis in Engineering Design                                                         </t>
  </si>
  <si>
    <t xml:space="preserve">Numerical Methods in Science and Engineering – A Practical Approach                 </t>
  </si>
  <si>
    <t xml:space="preserve">Engineering Materials (Including Construction Materials)                                         </t>
  </si>
  <si>
    <t xml:space="preserve">Geotechnical Engineering (Soil Mechanics)                                                             </t>
  </si>
  <si>
    <t xml:space="preserve">Fundamentals of Structural Analysis, 2nd Edition                                                 </t>
  </si>
  <si>
    <t xml:space="preserve">Irrigation Engineering (Including Hydrology)                                                             </t>
  </si>
  <si>
    <t xml:space="preserve">Principles, Practice and Design of Highway Engineering                                          </t>
  </si>
  <si>
    <t xml:space="preserve">Fundamentals of Reinforced Concrete                                                                     </t>
  </si>
  <si>
    <t xml:space="preserve">Reinforced Concrete Structure                                                                                 </t>
  </si>
  <si>
    <t xml:space="preserve">Concise Handbook of Civil Engineering                                                                     </t>
  </si>
  <si>
    <t xml:space="preserve">Automobile Engineering                                                                                        </t>
  </si>
  <si>
    <t xml:space="preserve">Installation Servicing and Maintenance                                                                  </t>
  </si>
  <si>
    <t xml:space="preserve">A Textbook of Machine Drawing (In First Angle Projection)                                     </t>
  </si>
  <si>
    <t xml:space="preserve">Metallurgical Thermodynamics Kinetics and Numericals                                         </t>
  </si>
  <si>
    <t xml:space="preserve">Alternate Methods of Ironmaking                                                                          </t>
  </si>
  <si>
    <t xml:space="preserve">Engineering Thermodynamics 2e                                                                              </t>
  </si>
  <si>
    <t xml:space="preserve">Press Tools Design and Construction                                                                      </t>
  </si>
  <si>
    <t xml:space="preserve">A Textbook of Thermal Engineering (SI Units)                                                        </t>
  </si>
  <si>
    <t xml:space="preserve">A Textbook of Workshop Technology (Manufacturing Processes)                          </t>
  </si>
  <si>
    <t xml:space="preserve">Refrigeration Tables with Chart                                                                               </t>
  </si>
  <si>
    <t xml:space="preserve">Theory of Machines                                                                                                  </t>
  </si>
  <si>
    <t xml:space="preserve">A Textbook of Engineering Mechanics (In SI Unit), 22e                                         </t>
  </si>
  <si>
    <t xml:space="preserve">A Textbook of Strength of Materials (Mechanics of Solids), 26e                             </t>
  </si>
  <si>
    <t xml:space="preserve">A Textbook of Strength of Materials (Mechanics of Solids), Concise Edition           </t>
  </si>
  <si>
    <t xml:space="preserve">Applied Mechanics (SI Units)                                                                                   </t>
  </si>
  <si>
    <t xml:space="preserve">Hydraulics, Fluid Mechanics and Hydraulic Mechanics (SI Units)                            </t>
  </si>
  <si>
    <t xml:space="preserve">Principles of Engineering Mechanics, Concise Edition                                              </t>
  </si>
  <si>
    <t xml:space="preserve">Steam Tables with Mollier Diagram                                                                         </t>
  </si>
  <si>
    <t xml:space="preserve">Introduction to Tribology of Bearings                                                                        </t>
  </si>
  <si>
    <t xml:space="preserve">A Textbook of Hydraulic Machine (SI Units), 6th Edition                                        </t>
  </si>
  <si>
    <t xml:space="preserve">A Textbook of Mechatronics                                                                                    </t>
  </si>
  <si>
    <t xml:space="preserve">Engineering Materials and Metallurgy                                                                    </t>
  </si>
  <si>
    <t xml:space="preserve">Essentials of Strength of Materials (Mechanics of Solid), Concise Edition              </t>
  </si>
  <si>
    <t xml:space="preserve">Non-Conventional Energy Sources and Utilization (Energy Engineering)               </t>
  </si>
  <si>
    <t xml:space="preserve">A Textbook of Heat and Mass Transfer (SI Units), 7e                                            </t>
  </si>
  <si>
    <t xml:space="preserve">A Textbook of Strength of Materials (Mechanics of Solids) (SI Units), 7e               </t>
  </si>
  <si>
    <t xml:space="preserve">Machine Drawing                                                                                          </t>
  </si>
  <si>
    <t xml:space="preserve">A Textbook of Production Engineering                                                                    </t>
  </si>
  <si>
    <t xml:space="preserve">A Textbook of Production Technology (Manufacturing Processes)                         </t>
  </si>
  <si>
    <t xml:space="preserve">Maintenance Engineering (Principles, Practices and Management)                       </t>
  </si>
  <si>
    <t xml:space="preserve">Tribology in Industries                                                                                             </t>
  </si>
  <si>
    <t xml:space="preserve">Hydraulics and Pneumatics Controls                                                                       </t>
  </si>
  <si>
    <t xml:space="preserve">Industrial Engineering and Production Management, 3e                                        </t>
  </si>
  <si>
    <t xml:space="preserve">S. Chand’s Engineering Mechanics with Vector Approach                                       </t>
  </si>
  <si>
    <t xml:space="preserve">Engineering Graphics                                                                                           </t>
  </si>
  <si>
    <t xml:space="preserve">Basic Electrical  Engineering                                                                                    </t>
  </si>
  <si>
    <t xml:space="preserve">Principle of Electronics                                                                                              </t>
  </si>
  <si>
    <t xml:space="preserve">Principle of Electrical Engineering and Electronics                                                  </t>
  </si>
  <si>
    <t xml:space="preserve">Basic Electronics: Devices and Circuits 3/e                                                              </t>
  </si>
  <si>
    <t xml:space="preserve">Circuit Theory and Networks                                                                                    </t>
  </si>
  <si>
    <t xml:space="preserve">Electronics Laboratory Primer                                                                              </t>
  </si>
  <si>
    <t xml:space="preserve">Fundamentals of Electric Circuit Theory                                                             </t>
  </si>
  <si>
    <t xml:space="preserve">Generation of Electrical Energy, 7th Edition                                                            </t>
  </si>
  <si>
    <t xml:space="preserve">Power System Analysis and Design                                                                        </t>
  </si>
  <si>
    <t xml:space="preserve">Principles of Electrical, Electronics and Instrumentation Engineering                     </t>
  </si>
  <si>
    <t xml:space="preserve">Electrical Science                                                                                              </t>
  </si>
  <si>
    <t xml:space="preserve">Power System Operation and Control                                                                    </t>
  </si>
  <si>
    <t xml:space="preserve">Electrical Machines and Power Systems (Problems with Solutions)                       </t>
  </si>
  <si>
    <t xml:space="preserve">An Introduction to Electrical Engineering Materials                                                 </t>
  </si>
  <si>
    <t xml:space="preserve">Mobile Computing (Technologies and Applications)                                                 </t>
  </si>
  <si>
    <t xml:space="preserve">Digital Signal Processing, 2nd Edition                                                                 </t>
  </si>
  <si>
    <t xml:space="preserve">Basic Electrical Engineering                                                                                     </t>
  </si>
  <si>
    <t xml:space="preserve">Principles of Electrical Engineering and Electronics                                              </t>
  </si>
  <si>
    <t xml:space="preserve">Principles of Electrical Machines                                                                               </t>
  </si>
  <si>
    <t xml:space="preserve">A Course in Telecommunication Engineering                                                       </t>
  </si>
  <si>
    <t xml:space="preserve">Basic System Analysis                                                                                             </t>
  </si>
  <si>
    <t xml:space="preserve">Fundamentals of Network Analysis and Synthesis                                                  </t>
  </si>
  <si>
    <t xml:space="preserve">Electronic Measurements and Instrumentation                                                    </t>
  </si>
  <si>
    <t xml:space="preserve">VLSI Design                                                                                                             </t>
  </si>
  <si>
    <t xml:space="preserve">Optical Fibres and Fibre Optic Communication Systems                                    </t>
  </si>
  <si>
    <t xml:space="preserve">A Textbook of Digital Electronics                                                                               </t>
  </si>
  <si>
    <t xml:space="preserve">Electronic Measurements and Instrumentation                                                  </t>
  </si>
  <si>
    <t xml:space="preserve">Fundamentals of Microwave and Radar Engineering                                               </t>
  </si>
  <si>
    <t xml:space="preserve">Principles of Control Systems                                                                                   </t>
  </si>
  <si>
    <t xml:space="preserve">Fundamentals of Digital Design                                                                             </t>
  </si>
  <si>
    <t xml:space="preserve">Basic Electronics: Solid State (Multicolour Edition)                                                 </t>
  </si>
  <si>
    <t xml:space="preserve">Fundamentals of Electrical Engineering and Electronics (Multicolour Edition)         </t>
  </si>
  <si>
    <t>A Textbook of Electrical Technology Volume - I (Basic Electrical Engineering) (Multicolour Edition)</t>
  </si>
  <si>
    <t xml:space="preserve">A Textbook of Electrical Technology Volume - II (AC and DC Machines) (Multicolour Edition)                          </t>
  </si>
  <si>
    <t>A Textbook of Electrical Technology Volume - III (Transmission, Distribution and Utilization) (Multicolour Edition)</t>
  </si>
  <si>
    <t xml:space="preserve">A Textbook of Electrical Technology Volume - IV (Electronic Devices and Circuits) (Multicolour Edition) </t>
  </si>
  <si>
    <t xml:space="preserve">ABC of Electrical Engineering                                                                                  </t>
  </si>
  <si>
    <t xml:space="preserve">Engineering Graphics and Design                                                                          </t>
  </si>
  <si>
    <t xml:space="preserve">Basic Electrical  Engineering                                                                                   </t>
  </si>
  <si>
    <t>1010E00412</t>
  </si>
  <si>
    <t xml:space="preserve">Nuclear Reactor Engineering (Principle and Concepts)                                     </t>
  </si>
  <si>
    <t xml:space="preserve">A Textbook of Engineering Drawing (In First Angle Projection) 3e                         </t>
  </si>
  <si>
    <t xml:space="preserve">Advanced Engineering Mathematics, 22e                                                              </t>
  </si>
  <si>
    <t xml:space="preserve">Engineering Mathematics, (Conventional and Objective Type)                            </t>
  </si>
  <si>
    <t xml:space="preserve">Advanced Engineering Mathematics, 22e                                                             </t>
  </si>
  <si>
    <t xml:space="preserve">Higher Engineering Mathematics                                                                            </t>
  </si>
  <si>
    <t xml:space="preserve">System Simulation, 2nd Edition                                                                     </t>
  </si>
  <si>
    <t xml:space="preserve">Engineering Economics and Costing                                                            </t>
  </si>
  <si>
    <t xml:space="preserve">A Textbook of Engineering Chemistry                                                                    </t>
  </si>
  <si>
    <t xml:space="preserve">S. Chand's Problems in Engineering Physics                                                    </t>
  </si>
  <si>
    <t xml:space="preserve">An Introduction to Lasers (Theory and Applications)                                            </t>
  </si>
  <si>
    <t xml:space="preserve">A Textbook of Engineering Physics, 11e                                                                </t>
  </si>
  <si>
    <t xml:space="preserve">Solid State Physics and Electronics                                                                       </t>
  </si>
  <si>
    <t xml:space="preserve">Nanotechnology (Technology Revolution of 21st Century)                                    </t>
  </si>
  <si>
    <t xml:space="preserve">Modern Engineering Physics                                                                                </t>
  </si>
  <si>
    <t xml:space="preserve">Fundamentals of Engineering Drawing (In First Angle Projection)  (For Polytechnics)                                                                                            </t>
  </si>
  <si>
    <t xml:space="preserve">A Textbook of Engineering Drawing                                                           </t>
  </si>
  <si>
    <t xml:space="preserve">Engineering Graphics                                                                                       </t>
  </si>
  <si>
    <t xml:space="preserve">S. Chand's Developing Exam Skills (For 1st &amp; 2nd Semester of Diploma in Engineering &amp; Technology)                      </t>
  </si>
  <si>
    <t xml:space="preserve">S. Chand's Programming in 'C'                                                                            </t>
  </si>
  <si>
    <t xml:space="preserve">Engineering Management                                                                                  </t>
  </si>
  <si>
    <t xml:space="preserve">Computer Based Numerical and Statistical Techniques                                          </t>
  </si>
  <si>
    <t xml:space="preserve">Computer Architecture and Organization (A Practical Approach)                        </t>
  </si>
  <si>
    <t xml:space="preserve">Computer Graphics with An Introduction to Multimedia, 4th Edition                        </t>
  </si>
  <si>
    <t xml:space="preserve">Database Management System (DBMS): A Practical Approach, 5th Edition      </t>
  </si>
  <si>
    <t xml:space="preserve">Operating System – A Practical Approach                                                            </t>
  </si>
  <si>
    <t>'@**</t>
  </si>
  <si>
    <t xml:space="preserve">Artificial Intelligence (A Practical Approach)                                                 </t>
  </si>
  <si>
    <t xml:space="preserve">Objective Orientated Analysis and Design with UML Patterns                           </t>
  </si>
  <si>
    <t xml:space="preserve">Database Management and Oracle Programming                                              </t>
  </si>
  <si>
    <t xml:space="preserve">Programming in C &amp; C++                                                                                 </t>
  </si>
  <si>
    <t xml:space="preserve">Computer Graphics Including CAD, AutoCAD and C                                          </t>
  </si>
  <si>
    <t xml:space="preserve">Programming in C++                                                                                                 </t>
  </si>
  <si>
    <t xml:space="preserve">Software Engineering                                                                                               </t>
  </si>
  <si>
    <t xml:space="preserve">S. Chand's Computer Course                                                                                 </t>
  </si>
  <si>
    <t xml:space="preserve">Cloud Computing                                                                                                  </t>
  </si>
  <si>
    <t xml:space="preserve">SCILAB (A Free Software to MATLAB)                                                                 </t>
  </si>
  <si>
    <t xml:space="preserve">PC Software and IT Tools                                                                                       </t>
  </si>
  <si>
    <t xml:space="preserve">Compiler Design                                                                                                     </t>
  </si>
  <si>
    <t xml:space="preserve">Essential Computer and IT Fundamentals for Engineering and Science Students  </t>
  </si>
  <si>
    <t xml:space="preserve">Learn Object Oriented Programming Using Java: An UML based                          </t>
  </si>
  <si>
    <t xml:space="preserve">Python with Machine Learning                                                                               </t>
  </si>
  <si>
    <t xml:space="preserve">Principles of Microeconomics, 22e                                                                        </t>
  </si>
  <si>
    <t xml:space="preserve">Introduction to Accountancy                                                                                   </t>
  </si>
  <si>
    <t xml:space="preserve">Advanced Management Accouting (Text, Problems &amp; Cases)                             </t>
  </si>
  <si>
    <t xml:space="preserve">Financial Accounting (Principles and Practices)                                                     </t>
  </si>
  <si>
    <t xml:space="preserve">Fundamentals of Advanced Accounting Vol.-I (Financial Accounting)                  </t>
  </si>
  <si>
    <t xml:space="preserve">Fundamentals of Advanced Accounting Vol.-II (Company Accounts), 2nd Edition    </t>
  </si>
  <si>
    <t xml:space="preserve">Management Accounting, 4th Edition                                                                      </t>
  </si>
  <si>
    <t xml:space="preserve">Cost Accounting: Text and Problems                                                                   </t>
  </si>
  <si>
    <t xml:space="preserve">Advanced Accounts Volume–I, 19th Edition                                                      </t>
  </si>
  <si>
    <t xml:space="preserve">Advanced Accounts Volume–II, 19th Edition                                                          </t>
  </si>
  <si>
    <t xml:space="preserve">Advanced Accounts Volume–1, (Hindi Edition)                                                         </t>
  </si>
  <si>
    <t xml:space="preserve">Advanced Accounts Volume–2, (Hindi Edition)                                                         </t>
  </si>
  <si>
    <t xml:space="preserve">Accounting for Management (For MBA &amp; MCA Students)                                     </t>
  </si>
  <si>
    <t xml:space="preserve">Financial Management                                                                                              </t>
  </si>
  <si>
    <t xml:space="preserve">Fundamentals of Investment Management                                                         </t>
  </si>
  <si>
    <t xml:space="preserve">International Financial Management (Text and Cases)                                       </t>
  </si>
  <si>
    <t xml:space="preserve">Investment Management (Security Analysis and Portfolio Management), 19th Ed. </t>
  </si>
  <si>
    <t xml:space="preserve">Working Capital Management                                                                                    </t>
  </si>
  <si>
    <t xml:space="preserve">Public Budgeting and Financial Management (Indian Experience)                           </t>
  </si>
  <si>
    <t xml:space="preserve">A Textbook of Business and Industrial Laws                                                    </t>
  </si>
  <si>
    <t xml:space="preserve">A Textbook of Mercantile Law (Commercial Law)                                                      </t>
  </si>
  <si>
    <t xml:space="preserve">Banking Law and Practice, 4th Edition                                                              </t>
  </si>
  <si>
    <t xml:space="preserve">Insurance Principles and Practice, 22nd Edition                                                     </t>
  </si>
  <si>
    <t xml:space="preserve">Legal Aspects of Business (Mercantile Law Industrial and Company Laws)        </t>
  </si>
  <si>
    <t xml:space="preserve">A Manual of Mercantile Law                                                                              </t>
  </si>
  <si>
    <t xml:space="preserve">A Handbook of Practical Auditing                                                                   </t>
  </si>
  <si>
    <t xml:space="preserve">Fundamentals of Accounting  Financial Accounting – I                                     </t>
  </si>
  <si>
    <t xml:space="preserve">Fundamentals of Accounting  Financial Accounting – II                                         </t>
  </si>
  <si>
    <t xml:space="preserve">Financial Management Theory, Problems and Solutions                                        </t>
  </si>
  <si>
    <t xml:space="preserve">Business and Corporate Laws                                                                           </t>
  </si>
  <si>
    <t xml:space="preserve">Practical Costing                                                                                                    </t>
  </si>
  <si>
    <t xml:space="preserve">Business Statistics                                                                                                     </t>
  </si>
  <si>
    <t xml:space="preserve">Business Laws for B.Com. (Hons.)                                                                       </t>
  </si>
  <si>
    <t xml:space="preserve">Corporate Accounting for B.Com. (Hons.), 2nd Edition                                             </t>
  </si>
  <si>
    <t xml:space="preserve">Financial Accounting For B.Com. (Hons.), 2nd Edition                                            </t>
  </si>
  <si>
    <t xml:space="preserve">Financial Accounting for B.Com. (Programme)                                                     </t>
  </si>
  <si>
    <t xml:space="preserve">Quick Revision for Introduction to Corporate Accounting (Combo)                            </t>
  </si>
  <si>
    <t xml:space="preserve">Uchchatar Arthik Siddhanth, 6th Edition                                                                 </t>
  </si>
  <si>
    <t xml:space="preserve">International Business                                                                                           </t>
  </si>
  <si>
    <t xml:space="preserve">Public Enterprise Management and Privatisation                                                    </t>
  </si>
  <si>
    <t xml:space="preserve">Management Information System                                                                         </t>
  </si>
  <si>
    <t xml:space="preserve">Strategic Management (Text and Cases)                                                                </t>
  </si>
  <si>
    <t xml:space="preserve">Business Ethics and Corporate Governance (Principles and Practices)                 </t>
  </si>
  <si>
    <t xml:space="preserve">Entrepreneurial Development                                                                                  </t>
  </si>
  <si>
    <t xml:space="preserve">Computer Application in Business                                                                           </t>
  </si>
  <si>
    <t xml:space="preserve">Office Management                                                                                             </t>
  </si>
  <si>
    <t xml:space="preserve">Principles and Practice of Management                                                                 </t>
  </si>
  <si>
    <t xml:space="preserve">Business Policy and Strategic Management                                                           </t>
  </si>
  <si>
    <t xml:space="preserve">Research Methodology                                                                                            </t>
  </si>
  <si>
    <t>English for Engineering and Management (Professional Communication in Eng.)</t>
  </si>
  <si>
    <t xml:space="preserve">Contemporary Communicative English                                                                    </t>
  </si>
  <si>
    <t xml:space="preserve">Business Communication, 2nd Edition                                                                   </t>
  </si>
  <si>
    <t xml:space="preserve">English Grammar Composition and Effective Business Communication                 </t>
  </si>
  <si>
    <t xml:space="preserve">A Textbook of Organisational Behaviour with Text and Cases                                </t>
  </si>
  <si>
    <t xml:space="preserve">Human Resource Management, 2e                                                                         </t>
  </si>
  <si>
    <t xml:space="preserve">Organisational Behaviour                                                                                         </t>
  </si>
  <si>
    <t xml:space="preserve">Training and Development Methods                                                                     </t>
  </si>
  <si>
    <t xml:space="preserve">Human Resource Development and Management, 3rd Edition                                </t>
  </si>
  <si>
    <t xml:space="preserve">Human Values and Professional Ethics, 3rd Edition                                         </t>
  </si>
  <si>
    <t xml:space="preserve">Advertising Principles and Practice                                                                            </t>
  </si>
  <si>
    <t xml:space="preserve">Marketing Management                                                                                          </t>
  </si>
  <si>
    <t xml:space="preserve">Modern Marketing (Principles and Practices)                                                         </t>
  </si>
  <si>
    <t xml:space="preserve">Basics of Marketing Management (Theory &amp; Practice)                                         </t>
  </si>
  <si>
    <t xml:space="preserve">Logistics Management (Definitions, Dimensions and Functional Applications)       </t>
  </si>
  <si>
    <t xml:space="preserve">Purchasing and Materials Management                                                                    </t>
  </si>
  <si>
    <t xml:space="preserve">Operations Research                                                                                              </t>
  </si>
  <si>
    <t xml:space="preserve">Problems in Operations Research (Principles &amp; Solutions)                                   </t>
  </si>
  <si>
    <t xml:space="preserve">A Textbook of Business Statistics                                                                          </t>
  </si>
  <si>
    <t xml:space="preserve">Practical Statistics                                                                                                   </t>
  </si>
  <si>
    <t xml:space="preserve">Food Nutrition and Health                                                                                    </t>
  </si>
  <si>
    <t xml:space="preserve">Food and Beverage Service (Skills and Techniques)                                           </t>
  </si>
  <si>
    <t xml:space="preserve">Food Presentation Technique (Garnishing and Decoration)                                   </t>
  </si>
  <si>
    <t xml:space="preserve">Hospitality Reception and Front Office (Procedures and Systems)                     </t>
  </si>
  <si>
    <t xml:space="preserve">Housekeeping (Theory and Practice)                                                                   </t>
  </si>
  <si>
    <t xml:space="preserve">Professional Hotel Management                                                                              </t>
  </si>
  <si>
    <t xml:space="preserve">Study Skills for Professional Students in Higher Education                                    </t>
  </si>
  <si>
    <t xml:space="preserve">Managerial Skills                                                                                                  </t>
  </si>
  <si>
    <t xml:space="preserve">Soft Skills                                                                                                               </t>
  </si>
  <si>
    <t xml:space="preserve">Professional Communication Skills                                                                       </t>
  </si>
  <si>
    <t xml:space="preserve">Managing Career by Discovering Your Personality – A Pragmatic Perspective of Soft Skills         </t>
  </si>
  <si>
    <t xml:space="preserve">Guidance and Counselling (For Teachers, Parents and Students)                   </t>
  </si>
  <si>
    <t xml:space="preserve">Business Laws (For CA Foundation), 6e                                                                 </t>
  </si>
  <si>
    <t xml:space="preserve">Business Economics (For CA Foundation), 5e                                                       </t>
  </si>
  <si>
    <t xml:space="preserve">Business Ethics and Communication (For CA-IPCC)                                              </t>
  </si>
  <si>
    <t xml:space="preserve">Information Technology and Strategic Management for CA-IPCC                    </t>
  </si>
  <si>
    <t xml:space="preserve">Corporate and Allied Laws (For CA-Final)                                                        </t>
  </si>
  <si>
    <t xml:space="preserve">Ancient India                                                                                                        </t>
  </si>
  <si>
    <t xml:space="preserve">Business Economics, Microeconomic Analysis 13e                                              </t>
  </si>
  <si>
    <t xml:space="preserve">Economic Environment of Business, 7th Edition                                                 </t>
  </si>
  <si>
    <t xml:space="preserve">Modern Economics – An Analytical Study, 20th Edition                                          </t>
  </si>
  <si>
    <t xml:space="preserve">Monetary Economics, 2nd Edition                                                                           </t>
  </si>
  <si>
    <t xml:space="preserve">Managerial Economics                                                                                             </t>
  </si>
  <si>
    <t xml:space="preserve">Public Finance (Fiscal Policy)                                                                                  </t>
  </si>
  <si>
    <t xml:space="preserve">Indian Economy, 72nd Edition                                                                              </t>
  </si>
  <si>
    <t xml:space="preserve">Modern Economic Theory                                                                                        </t>
  </si>
  <si>
    <t xml:space="preserve">Monetary Economics – Institutions, Theory &amp; Policy                                       </t>
  </si>
  <si>
    <t xml:space="preserve">A History of Economic Thought, 10th Edition                                                            </t>
  </si>
  <si>
    <t xml:space="preserve">Micro Arthashastra (Micro Economics)                                                                 </t>
  </si>
  <si>
    <t xml:space="preserve">S. Chand's (Question and Answers) Medieval History of India                          </t>
  </si>
  <si>
    <t xml:space="preserve">S. Chand's Simplified Course in Ancient Indian History                                          </t>
  </si>
  <si>
    <t xml:space="preserve">S. Chand's Simplified Course in Modern Indian History                                          </t>
  </si>
  <si>
    <t xml:space="preserve">Adhunik Bhartacha Itihas: Ek Navin Mulyankan (Marathi Edition)                       </t>
  </si>
  <si>
    <t xml:space="preserve">Adhunik Bharat Ka Itihas: Ek Navin Mulyankan, 36e                                                </t>
  </si>
  <si>
    <t xml:space="preserve">Adhunik Bharat Ka Ithas                                                                                            </t>
  </si>
  <si>
    <t xml:space="preserve">History of Medieval India (Sultanate Period Mughal Period), 11th Edition           </t>
  </si>
  <si>
    <t xml:space="preserve">History of Modern Europe Since 1789                                                                  </t>
  </si>
  <si>
    <t xml:space="preserve">Modern Indian History (From 1707 to the Present Day), 18th Edition                     </t>
  </si>
  <si>
    <t xml:space="preserve">Prachin Bharat Ka Itihas (Ancient India), Hindi Edition                                          </t>
  </si>
  <si>
    <t xml:space="preserve">Political Theory (Principles of Political Science)                                                      </t>
  </si>
  <si>
    <t xml:space="preserve">Bhartiya Samvidhan Ka Vikas Tatha Rastriya Andolan (Hindi Edition)                 </t>
  </si>
  <si>
    <t xml:space="preserve">Constitutional Development and National Movement of India                              </t>
  </si>
  <si>
    <t xml:space="preserve">Political Theory                                                                                                          </t>
  </si>
  <si>
    <t xml:space="preserve">Rajniti Vigyan (Political Science), Hindi Edition                                                      </t>
  </si>
  <si>
    <t xml:space="preserve">Select Constitutions (UK, USA, France, Canada, Switzerland, Japan, China and India)   </t>
  </si>
  <si>
    <t xml:space="preserve">Principles of Political Science                                                                                   </t>
  </si>
  <si>
    <t xml:space="preserve">Political Theory (Principles of Political Science)                                          </t>
  </si>
  <si>
    <t xml:space="preserve">India's Constitution, 16th Edition                                                                   </t>
  </si>
  <si>
    <t xml:space="preserve">Rajakeeya Siddhanta(Kannada)                                                                         </t>
  </si>
  <si>
    <t xml:space="preserve">Human Rights: An Overview                                                                                     </t>
  </si>
  <si>
    <t xml:space="preserve">Sociology (Principles of Sociology with An Introduction to Social Thought)          </t>
  </si>
  <si>
    <t xml:space="preserve">Sociology of Indian Society                                                                                   </t>
  </si>
  <si>
    <t xml:space="preserve">Anthropology: The Study of Man                                                                            </t>
  </si>
  <si>
    <t xml:space="preserve">Tennesse Williams – The Glass Menagerie                                                            </t>
  </si>
  <si>
    <t xml:space="preserve">Chemistry for Degree Students B.Sc. Second Year                                              </t>
  </si>
  <si>
    <t xml:space="preserve">A Textbook of Organic Chemistry, 22e                                                                     </t>
  </si>
  <si>
    <t xml:space="preserve">Satya Prakash's Modern Inorganic Chemistry                                                       </t>
  </si>
  <si>
    <t xml:space="preserve">A Textbook of Microbiology                                                                                     </t>
  </si>
  <si>
    <t xml:space="preserve">Practical Microbiology                                                                                               </t>
  </si>
  <si>
    <t xml:space="preserve">Botany for Degree Students (For B.Sc. 2nd Semester, As per CBCS)                     </t>
  </si>
  <si>
    <t xml:space="preserve">Botany for Degree Students (For B.Sc. 3rd Semester, As per CBCS)                     </t>
  </si>
  <si>
    <t xml:space="preserve">Botany for Degree Students (For B.Sc. Second Year)                                              </t>
  </si>
  <si>
    <t xml:space="preserve">College Botany Volume–III                                                                                        </t>
  </si>
  <si>
    <t xml:space="preserve">Economic Botany                                                                                                     </t>
  </si>
  <si>
    <t xml:space="preserve">Modern Practical Botany Volume–I                                                                           </t>
  </si>
  <si>
    <t xml:space="preserve">Modern Practical Botany Volume–II                                                                         </t>
  </si>
  <si>
    <t xml:space="preserve">Modern Practical Botany Volume–III                                                                      </t>
  </si>
  <si>
    <t xml:space="preserve">Plant Anatomy                                                                                                           </t>
  </si>
  <si>
    <t xml:space="preserve">Plant Pathology (Pathogen and Plant Disease)                                                        </t>
  </si>
  <si>
    <t xml:space="preserve">Taxonomy of Angiosperms                                                                                       </t>
  </si>
  <si>
    <t xml:space="preserve">Microbiology (Questions and Answers), 5e                                                              </t>
  </si>
  <si>
    <t xml:space="preserve">A Textbook of Plant Ecology (Including Ethnobotany and Soil Science)                 </t>
  </si>
  <si>
    <t xml:space="preserve">Ecology and Utility of Plants                                                                                </t>
  </si>
  <si>
    <t xml:space="preserve">Botany for Degree Students: Algae                                                                         </t>
  </si>
  <si>
    <t xml:space="preserve">Botany for Degree Students: Bryophyta                                                                 </t>
  </si>
  <si>
    <t xml:space="preserve">Botany for Degree Students: Gymnosperms                                                            </t>
  </si>
  <si>
    <t xml:space="preserve">Botany for Degree Students: Pteridophyta (Vascular Cryptogams) (Multi-Colour Edition)  </t>
  </si>
  <si>
    <t xml:space="preserve">Animal Behaviour (Ethology)                                                                                 </t>
  </si>
  <si>
    <t xml:space="preserve">Zoology for Degree Students (For B.Sc. Hons. 1st Semester, As per CBCS)         </t>
  </si>
  <si>
    <t xml:space="preserve">Zoology for Degree Students (For B.Sc. Hons. 2nd Semester, As per CBCS)        </t>
  </si>
  <si>
    <t xml:space="preserve">Zoology for Degree Students (For B.Sc. Hons. 3rd Semester, As per CBCS)          </t>
  </si>
  <si>
    <t xml:space="preserve">Zoology for Degree Students (For B.Sc. Hons. 4rd Semester, As per CBCS)          </t>
  </si>
  <si>
    <t xml:space="preserve">Zoology for Degree Students (For B.Sc. Hons. 5th Semester, As per CBCS)         </t>
  </si>
  <si>
    <t xml:space="preserve">Zoology for Degree Students B.Sc. First Year                                                         </t>
  </si>
  <si>
    <t xml:space="preserve">Introduction to Biophysics                                                                                    </t>
  </si>
  <si>
    <t xml:space="preserve">A Textbook of Animal Behaviour                                                                            </t>
  </si>
  <si>
    <t xml:space="preserve">Chordate Zoology                                                                                                   </t>
  </si>
  <si>
    <t xml:space="preserve">A Textbook of Human Anatomy                                                                           </t>
  </si>
  <si>
    <t xml:space="preserve">A Textbook of Human Physiology                                                                     </t>
  </si>
  <si>
    <t xml:space="preserve">A Manual of Practical Zoology – Chordates                                                             </t>
  </si>
  <si>
    <t xml:space="preserve">A Manual of Practical Zoology – Invertebrates                                                    </t>
  </si>
  <si>
    <t xml:space="preserve">Cell Biology (Cytology, Biomolecules and Molecular Biology)                                 </t>
  </si>
  <si>
    <t xml:space="preserve">Cell Biology, Genetics, Molecular Biology, Evolution and Ecology                       </t>
  </si>
  <si>
    <t xml:space="preserve">Chordate Embryology (Development Biology)                                                         </t>
  </si>
  <si>
    <t xml:space="preserve">Cytology                                                                                                                </t>
  </si>
  <si>
    <t xml:space="preserve">Environmental Biology (Principles of Ecology)                                                         </t>
  </si>
  <si>
    <t xml:space="preserve">Genetics, 9th Edition (Multicolour Edition)                                                               </t>
  </si>
  <si>
    <t xml:space="preserve">Molecular Biology (Multicolour Edition)                                                                   </t>
  </si>
  <si>
    <t xml:space="preserve">Advanced Practical Zoology                                                                                     </t>
  </si>
  <si>
    <t xml:space="preserve">Animal Physiology                                                                                                    </t>
  </si>
  <si>
    <t xml:space="preserve">Animal Physiology and Biochemistry                                                                       </t>
  </si>
  <si>
    <t xml:space="preserve">Selected Questions with Answers in Biochemistry                                                   </t>
  </si>
  <si>
    <t>@ **</t>
  </si>
  <si>
    <t xml:space="preserve">A Textbook of Immunology and Immunotechnology                                            </t>
  </si>
  <si>
    <t xml:space="preserve">Introduction to Biostatistics (A Textbook of Biometry)                                               </t>
  </si>
  <si>
    <t xml:space="preserve">A Textbook of Biotechnology                                                                                   </t>
  </si>
  <si>
    <t xml:space="preserve">Advanced Biotechnology                                                                                          </t>
  </si>
  <si>
    <t xml:space="preserve">Elementary Biochemistry (Multicolour Edition)                                                  </t>
  </si>
  <si>
    <t xml:space="preserve">A Textbook of Immunology                                                                                        </t>
  </si>
  <si>
    <t xml:space="preserve">Practical Biotechnology and Plant Tissue Culture                                                </t>
  </si>
  <si>
    <t xml:space="preserve">Comprehensive Biotechnology, 4th Revised Edition                                             </t>
  </si>
  <si>
    <t xml:space="preserve">Molecular Biology and Biotechnology (For Undergraduate Courses)                      </t>
  </si>
  <si>
    <t xml:space="preserve">An Introduction to Industrial Microbiology                                                             </t>
  </si>
  <si>
    <t xml:space="preserve">Genetic Engineering                                                                                            </t>
  </si>
  <si>
    <t xml:space="preserve">A Textbook of Plant Physiology, Biochemistry and Biotechnology                           </t>
  </si>
  <si>
    <t xml:space="preserve">Laboratory Manual for Biotechnology                                                                       </t>
  </si>
  <si>
    <t xml:space="preserve">A Textbook of Environmental Studies                                                                        </t>
  </si>
  <si>
    <t>Environment (Problems and Solutions)</t>
  </si>
  <si>
    <t xml:space="preserve">A Textbook of Environmental Chemistry and Pollution Control                            </t>
  </si>
  <si>
    <t xml:space="preserve">Environmental Pollution (Management and Control for Sustainable Development)  </t>
  </si>
  <si>
    <t xml:space="preserve">Fundamental Concepts in Environmental Studies                                             </t>
  </si>
  <si>
    <t xml:space="preserve">Environmental Biology                                                                                       </t>
  </si>
  <si>
    <t xml:space="preserve">Ecology, Environmental Science &amp; Conservation                                                  </t>
  </si>
  <si>
    <t xml:space="preserve">Paryavaran Vigyan (Environmental Science) (Hindi Edition)                                   </t>
  </si>
  <si>
    <t xml:space="preserve">A Textbook of Organic Chemistry, 22nd Edition                                                   </t>
  </si>
  <si>
    <t xml:space="preserve">Advanced Organic Chemistry                                                                                   </t>
  </si>
  <si>
    <t xml:space="preserve">Essentials of Physical Chemistry 28th Edition (Multicolour Edition)                          </t>
  </si>
  <si>
    <t xml:space="preserve">Numerical Problems in Chemistry                                                                            </t>
  </si>
  <si>
    <t xml:space="preserve">Advanced Physical Chemistry                                                                                 </t>
  </si>
  <si>
    <t xml:space="preserve">Instrumental Approach to Chemical Analysis, 4th Edition                                        </t>
  </si>
  <si>
    <t xml:space="preserve">Advanced Chemistry of Rare Elements                                                                    </t>
  </si>
  <si>
    <t xml:space="preserve">Quantum Chemistry, 2/e                                                                                          </t>
  </si>
  <si>
    <t xml:space="preserve">A Textbook of Polymer Chemistry                                                                          </t>
  </si>
  <si>
    <t xml:space="preserve">Fundamental Concepts of Applied Chemistry                                                          </t>
  </si>
  <si>
    <t xml:space="preserve">Reaction Mechanism in Organic Chemistry                                                               </t>
  </si>
  <si>
    <t xml:space="preserve">Chemistry for Degree Students (B.Sc. Elective Semester-V/VI - Elective-I) (As per CBCS)   </t>
  </si>
  <si>
    <t xml:space="preserve">Chemistry for Degree Students (B.Sc. Elective Semester-V/VI - Elective-II) (As per CBCS)     </t>
  </si>
  <si>
    <t xml:space="preserve">Chemistry for Degree Students (B.Sc. Elective Semester-V/VI - Elective-III) (As per CBCS)           </t>
  </si>
  <si>
    <t xml:space="preserve">Chemistry for Degree Students B.Sc. Semester - I (As per CBCS)                       </t>
  </si>
  <si>
    <t xml:space="preserve">Chemistry for Degree Students B.Sc. Semester - II (As per CBCS)                       </t>
  </si>
  <si>
    <t xml:space="preserve">Chemistry for Degree Students B.Sc. Semester - III (As per CBCS)                      </t>
  </si>
  <si>
    <t xml:space="preserve">Chemistry for Degree Students B.Sc. Semester - IV (As per CBCS)                     </t>
  </si>
  <si>
    <t xml:space="preserve">Chemistry for Degree Students B.Sc. Third Year                                                  </t>
  </si>
  <si>
    <t xml:space="preserve">S. Chand’s Success Guides Organic Chemistry (For B.Sc. I, II and III Year)        </t>
  </si>
  <si>
    <t xml:space="preserve">S. Chand’s Success Guides Inorganic Chemistry (For B.Sc. I, II and III Year)        </t>
  </si>
  <si>
    <t xml:space="preserve">S. Chand’s Success Guides Physical Chemistry (For B.Sc. I, II and III Year)        </t>
  </si>
  <si>
    <t xml:space="preserve">Selected Topics in Inorganic Chemistry                                                                    </t>
  </si>
  <si>
    <t xml:space="preserve">Practical Chemistry (For B.Sc. I, II and III Year Students)                                       </t>
  </si>
  <si>
    <t xml:space="preserve">Advanced Inorganic Chemistry Volume I                                                              </t>
  </si>
  <si>
    <t xml:space="preserve">Advanced Inorganic Chemistry Volume II                                                                </t>
  </si>
  <si>
    <t xml:space="preserve">Elementary Organic Spectroscopy (Principles and Chemical Applications)             </t>
  </si>
  <si>
    <t xml:space="preserve">Chemical Calculations, 18th Edition                                                                         </t>
  </si>
  <si>
    <t xml:space="preserve">A Textbook of Pharmaceutical Chemistry                                                  </t>
  </si>
  <si>
    <t xml:space="preserve">Basic Physical Pharmaceutical Chemistry (For 1st Semester of B. Pharma)   </t>
  </si>
  <si>
    <t xml:space="preserve">Biological Instrumentation and Methodology (Tools and Techniques of Biology)      </t>
  </si>
  <si>
    <t xml:space="preserve">Essentials of Pharmacotherapeutics                                                                   </t>
  </si>
  <si>
    <t xml:space="preserve">Textbook of Pharmacology                                                                                   </t>
  </si>
  <si>
    <t xml:space="preserve">A Textbook of Pharmaceutical Chemistry                                                            </t>
  </si>
  <si>
    <t xml:space="preserve">Pharmaceutical Biochemistry                                                                                    </t>
  </si>
  <si>
    <t xml:space="preserve">Practical Medicinal Chemistry                                                                                  </t>
  </si>
  <si>
    <t xml:space="preserve">A Textbook of Pharmacognosy and Phytochemistry                                             </t>
  </si>
  <si>
    <t xml:space="preserve">Lab Manual on Blood Analysis and Medical Diagnostics                                         </t>
  </si>
  <si>
    <t xml:space="preserve">Guide to Physiology                                                                                                </t>
  </si>
  <si>
    <t xml:space="preserve">Pharmaceutical Microbiology                                                                                   </t>
  </si>
  <si>
    <t xml:space="preserve">52 Simple Ways to Prevent, Control and Turn Off Cancer                                        </t>
  </si>
  <si>
    <t xml:space="preserve">Pharmaceutical Biotechnology                                                                                   </t>
  </si>
  <si>
    <t xml:space="preserve">Novel Drug Delivery Systems and Regulatory Affairs                                              </t>
  </si>
  <si>
    <t xml:space="preserve">Experimental Pharmacology and Toxicology                                                            </t>
  </si>
  <si>
    <t xml:space="preserve">Modern Physics                                                                                                    </t>
  </si>
  <si>
    <t xml:space="preserve">Electricity and Magnetism                                                                                     </t>
  </si>
  <si>
    <t xml:space="preserve">Nuclear Physics                                                                                                   </t>
  </si>
  <si>
    <t xml:space="preserve">Statistics: Theory and Practice                                                                              </t>
  </si>
  <si>
    <t xml:space="preserve">Mathematical Physics                                                                                              </t>
  </si>
  <si>
    <t xml:space="preserve">Physics for Degree Students B.Sc. First Year                                                        </t>
  </si>
  <si>
    <t xml:space="preserve">B.Sc. Practical Physics                                                                                            </t>
  </si>
  <si>
    <t xml:space="preserve">S. Chand’s Success Guides (Questions &amp; Answers)– Refresher Course in Physics Volume I  </t>
  </si>
  <si>
    <t xml:space="preserve">S. Chand’s Success Guides (Questions &amp; Answers)– Refresher Course in Physics Volume II    </t>
  </si>
  <si>
    <t xml:space="preserve">S. Chand’s Success Guides (Questions &amp; Answers)– Refresher Course in Physics Volume III      </t>
  </si>
  <si>
    <t xml:space="preserve">Physics for Degree Students for B.Sc. 2nd Year                                                  </t>
  </si>
  <si>
    <t xml:space="preserve">Physics for Degree Students for B.Sc. 3rd Year                                                   </t>
  </si>
  <si>
    <t xml:space="preserve">Quantum Mechanics, Statistical Mechanics and Solid State Physics                </t>
  </si>
  <si>
    <t xml:space="preserve">Higher Mathematical Physics                                                                                </t>
  </si>
  <si>
    <t xml:space="preserve">A Textbook of Oscillations, Waves and Acoustics, 5th Edition                           </t>
  </si>
  <si>
    <t xml:space="preserve">Atomic Physics (Modern Physics)                                                                         </t>
  </si>
  <si>
    <t xml:space="preserve">Heat Thermodynamics and Statistical Physics                                                        </t>
  </si>
  <si>
    <t xml:space="preserve">Mechanics and Electrodynamics                                                                           </t>
  </si>
  <si>
    <t xml:space="preserve">Elements of Properties of Matter                                                                              </t>
  </si>
  <si>
    <t xml:space="preserve">Mechanics                                                                                                                 </t>
  </si>
  <si>
    <t xml:space="preserve">Electricity and Magnetism, 10th Edition                                                                 </t>
  </si>
  <si>
    <t xml:space="preserve">Mechanics and Mathematical Physics                                                                 </t>
  </si>
  <si>
    <t xml:space="preserve">Properties of Matter                                                                                                 </t>
  </si>
  <si>
    <t xml:space="preserve">Modern Physics, 18th Edition                                                                                   </t>
  </si>
  <si>
    <t xml:space="preserve">Optics and Spectroscopy                                                                                           </t>
  </si>
  <si>
    <t xml:space="preserve">Solid State Physics                                                                                                   </t>
  </si>
  <si>
    <t xml:space="preserve">Electricity, Magnetism and Electromagnetic Theory                                                </t>
  </si>
  <si>
    <t xml:space="preserve">Elements of Quantum Mechanics                                                                           </t>
  </si>
  <si>
    <t xml:space="preserve">Solid State Devices and Electronics                                                                         </t>
  </si>
  <si>
    <t xml:space="preserve">A Textbook of Optics                                                                                                 </t>
  </si>
  <si>
    <t>@ ***</t>
  </si>
  <si>
    <t xml:space="preserve">Atomic and Nuclear Physics                                                                                     </t>
  </si>
  <si>
    <t xml:space="preserve">Electricity and Magnetism                                                                                      </t>
  </si>
  <si>
    <t xml:space="preserve">Electricity and Magnetism with Electronics                                                                </t>
  </si>
  <si>
    <t xml:space="preserve">Modern Physics                                                                                                       </t>
  </si>
  <si>
    <t xml:space="preserve">Fundamentals of Magnetism and Electricity                                                               </t>
  </si>
  <si>
    <t xml:space="preserve">Comprehensive Statistical Methods                                                                        </t>
  </si>
  <si>
    <t xml:space="preserve">Fuzzy Set Theory Fuzzy Logic and their Applications                                            </t>
  </si>
  <si>
    <t xml:space="preserve">Vector Analysis                                                                                                          </t>
  </si>
  <si>
    <t xml:space="preserve">Complex Analysis                                                                                                     </t>
  </si>
  <si>
    <t xml:space="preserve">Calculus of Finite Differences and Numerical Analysis (Allied Mathematics)            </t>
  </si>
  <si>
    <t xml:space="preserve">Mathematical Statistics                                                                                              </t>
  </si>
  <si>
    <t xml:space="preserve">Plane Trigonometry Part-I                                                                                        </t>
  </si>
  <si>
    <t xml:space="preserve">Plane Trigonometry Part-II                                                                                      </t>
  </si>
  <si>
    <t xml:space="preserve">Mathematics for Degree Students (For B.Sc. First Year)                                         </t>
  </si>
  <si>
    <t xml:space="preserve">Mathematics for Degree Students (For B.Sc. Second Year)                                 </t>
  </si>
  <si>
    <t xml:space="preserve">A Course of Mathematical Analysis                                                                          </t>
  </si>
  <si>
    <t xml:space="preserve">A Textbook of Matrices                                                                                             </t>
  </si>
  <si>
    <t xml:space="preserve">A Textbook of Vector Analysis                                                                                  </t>
  </si>
  <si>
    <t xml:space="preserve">Analytical Solid Geometry                                                                                         </t>
  </si>
  <si>
    <t xml:space="preserve">Differential Calculus                                                                                                   </t>
  </si>
  <si>
    <t xml:space="preserve">Integral Calculus                                                                                                       </t>
  </si>
  <si>
    <t xml:space="preserve">Theory of Functions of a Complex Variable                                                               </t>
  </si>
  <si>
    <t xml:space="preserve">Vector Algebra                                                                                                          </t>
  </si>
  <si>
    <t xml:space="preserve">Elements of Real Analysis                                                                                         </t>
  </si>
  <si>
    <t>Dynamics (With Objective Type Questions)</t>
  </si>
  <si>
    <t xml:space="preserve">Fluid Dynamics With Complete Hydrodynamics and Boundary Layer Theory          </t>
  </si>
  <si>
    <t xml:space="preserve">Integral Equations and Boundary Value Problems                                                  </t>
  </si>
  <si>
    <t xml:space="preserve">Ordinary and Partial Differential Equations, 20th Edition                                         </t>
  </si>
  <si>
    <t xml:space="preserve">Mathematics for Degree Students (For B.Sc. Third Year)                                        </t>
  </si>
  <si>
    <t xml:space="preserve">Differential Equations (As Per Choice Based Credit System)                                   </t>
  </si>
  <si>
    <t xml:space="preserve">A Textbook on Dynamics                                                                                         </t>
  </si>
  <si>
    <t xml:space="preserve">Finite Differences and Numerical Analysis                                                              </t>
  </si>
  <si>
    <t xml:space="preserve">C++ Programming with Numerical Technique for B.Sc. (Hons.)                          </t>
  </si>
  <si>
    <t xml:space="preserve">Fourier Series and Integral Transforms                                                                     </t>
  </si>
  <si>
    <t xml:space="preserve">A Textbook of B.Sc. Mathematics Ring Theory and Vector Calculus                   </t>
  </si>
  <si>
    <t xml:space="preserve">A Textbook of B.Sc. Mathematics 3rd Year - Linear Algebra                                      </t>
  </si>
  <si>
    <t xml:space="preserve">A Textbook of B.Sc. Mathematics Abstract Algebra                                              </t>
  </si>
  <si>
    <t xml:space="preserve">A Textbook of B.Sc. Mathematics                                                                              </t>
  </si>
  <si>
    <t xml:space="preserve">A Textbook of B.Sc. Mathematics  Real Analysis                                                   </t>
  </si>
  <si>
    <t xml:space="preserve">A Textbook of B.Sc. Mathematics, Ring Theory and Vector Calculus (Telugu)          </t>
  </si>
  <si>
    <t xml:space="preserve">A Textbook of B.Sc.Mathematics Real Analysis                                                         </t>
  </si>
  <si>
    <t xml:space="preserve">A Textbook of B.Sc. Mathematics Solid Geometry                                                     </t>
  </si>
  <si>
    <t xml:space="preserve">A Textbook of B.Sc. Mathematics Abstract Algebra                                                  </t>
  </si>
  <si>
    <t xml:space="preserve">A Textbook of B.Sc. Mathematics Differential &amp; Integral Calculus                         </t>
  </si>
  <si>
    <t xml:space="preserve">Engineering Mathematics-I                                                                                        </t>
  </si>
  <si>
    <t xml:space="preserve">Engineering Mathematics-II                                                                                       </t>
  </si>
  <si>
    <t xml:space="preserve">Engineering Mathematics-I                                                                                   </t>
  </si>
  <si>
    <t xml:space="preserve">Engineering Mathematics Vol.-III                                                                              </t>
  </si>
  <si>
    <t xml:space="preserve">Probability  and  Statistics                                                                                      </t>
  </si>
  <si>
    <t xml:space="preserve"> ***</t>
  </si>
  <si>
    <t xml:space="preserve">Statics                                                                                                                       </t>
  </si>
  <si>
    <t xml:space="preserve"> **</t>
  </si>
  <si>
    <t xml:space="preserve">Dr T.K.V. Iyengar,Dr B. Krishna Gandhi,S. Ranganadham &amp;
Dr. M.V.S.S.N. Prasad
</t>
  </si>
  <si>
    <t>Dr. P. Kandasamy &amp; Dr. K. Thilagavathi</t>
  </si>
  <si>
    <t xml:space="preserve">Dr. S.S. Dara &amp; Dr. S.S. Umare </t>
  </si>
  <si>
    <t>Dr. T V S Arun Murthy, Dr. M N Avadhanulu &amp; J J Chaudhary</t>
  </si>
  <si>
    <t>Dr. M N Avadhanulu &amp; Dr. T V S Arun Murthy</t>
  </si>
  <si>
    <t>Dr. T V S Arun Murthy &amp; Dr. M N Avadhanulu</t>
  </si>
  <si>
    <t>Dr. T V S Arun Murthy, Dr. M N Avadhanulu &amp; Dr J J Chaudhary&amp; Dr. Prathmesh Vyas</t>
  </si>
  <si>
    <t xml:space="preserve">A Textbook of Engineering Chemistry                                                                         </t>
  </si>
  <si>
    <t xml:space="preserve">A Textbook of Engineering PhysicsVolume – 1                                                           </t>
  </si>
  <si>
    <t xml:space="preserve">Engineering Physics                                                                                                  </t>
  </si>
  <si>
    <t xml:space="preserve">Physics  Group I                                                                                                        </t>
  </si>
  <si>
    <t xml:space="preserve">Physics  Group II                                                                                                   </t>
  </si>
  <si>
    <t xml:space="preserve">Applied Physics                                                                                                          </t>
  </si>
  <si>
    <t>Dr. Arun Luiz T &amp; Dr. Mayank M Dalal</t>
  </si>
  <si>
    <t xml:space="preserve">Environmental Science                                                                                      </t>
  </si>
  <si>
    <t>Regional</t>
  </si>
  <si>
    <t>GATE, PSUs &amp; ES  Examinations</t>
  </si>
  <si>
    <t xml:space="preserve">T. K. V. Iyengar, B. Krishna Gandhi, S. Ranganatham &amp; M.V.S.S.N. Prasad </t>
  </si>
  <si>
    <t xml:space="preserve">Laplace Transforms, Numerical Methods &amp; Complex Variables                              </t>
  </si>
  <si>
    <t xml:space="preserve">  ***</t>
  </si>
  <si>
    <t>N. Krishnamurthy, V. VenkateswaraRao, B.V. S. S. Sharma, S.A. Sastry, S. Ranganatham &amp; Dr. R. Bharavi Sharma</t>
  </si>
  <si>
    <t xml:space="preserve">A Textbook of B.Sc. Mathematics Sem II Differential Equations                           </t>
  </si>
  <si>
    <t>Dr T. K. V. Iyengar , Dr B. Krishna Gandhi, S. Ranganatham &amp; Dr MVSSN Prasad</t>
  </si>
  <si>
    <t xml:space="preserve">Differential Equations and Vector Calculus                                                              </t>
  </si>
  <si>
    <t>Dr T. K. V. Iyengar, Dr B. Krishna Gandhi, S. Ranganatham &amp; Dr MVSSN Prasad</t>
  </si>
  <si>
    <t xml:space="preserve">Probability and Statistics                                                                            </t>
  </si>
  <si>
    <t xml:space="preserve">Easy Tarkshakti  2e                                                                                                         </t>
  </si>
  <si>
    <t>1020B00056</t>
  </si>
  <si>
    <t>Programming in Java</t>
  </si>
  <si>
    <t>Colour</t>
  </si>
  <si>
    <t>Multicolour</t>
  </si>
  <si>
    <t>2 colour</t>
  </si>
  <si>
    <t>Wren &amp; Martin</t>
  </si>
  <si>
    <t xml:space="preserve">Concise General Knowledge                                                                                </t>
  </si>
  <si>
    <t xml:space="preserve">Rapid Math For Competitive Examinations                                                             </t>
  </si>
  <si>
    <t>Rajeev Garg</t>
  </si>
  <si>
    <t xml:space="preserve">English for Competitive Examinations                                                                      </t>
  </si>
  <si>
    <t>20 Smart Practice Set RRB Group-D English</t>
  </si>
  <si>
    <t>20 Smart Practice Set RRB NTPC English</t>
  </si>
  <si>
    <t>21 Smart Practice Set RRB NTPC Hindi</t>
  </si>
  <si>
    <t>LPSPE</t>
  </si>
  <si>
    <t>Subject</t>
  </si>
  <si>
    <t xml:space="preserve">Low  Priced  Students'  Paperback  Edition </t>
  </si>
  <si>
    <t>Physics</t>
  </si>
  <si>
    <t xml:space="preserve">Environmental Studies </t>
  </si>
  <si>
    <t>Botany</t>
  </si>
  <si>
    <t>Zoology</t>
  </si>
  <si>
    <t>Competitive Examinations -test Prep</t>
  </si>
  <si>
    <t>Iit/Jee Entrance Examination (Main &amp; Advanced) Mathematics</t>
  </si>
  <si>
    <t>IIT/Jee Entrance Examination (Main &amp; Advanced) Mathematics</t>
  </si>
  <si>
    <t>IIT/Jee Entrance Examination (Main &amp; Advanced) Physics</t>
  </si>
  <si>
    <t>IIT/Jee Entrance Examination (Main &amp; Advanced) Chemistry</t>
  </si>
  <si>
    <t xml:space="preserve"> NEET/Other Medical Entrance Examinations Biology</t>
  </si>
  <si>
    <t>NEET/Other Medical Entrance Examinations Biology Physics</t>
  </si>
  <si>
    <t>Textbooks/ Reference Books</t>
  </si>
  <si>
    <t>Self-Help/Professional Development Books</t>
  </si>
  <si>
    <t>Economics</t>
  </si>
  <si>
    <t xml:space="preserve">History </t>
  </si>
  <si>
    <t>Political Science</t>
  </si>
  <si>
    <t>Sociology</t>
  </si>
  <si>
    <t>IIT/JEE Entrance Examination (Main &amp; Advanced) Mathematics</t>
  </si>
  <si>
    <t>Mathematics</t>
  </si>
  <si>
    <t>Finance, Banking &amp; Law</t>
  </si>
  <si>
    <t>Books for Regional Editions</t>
  </si>
  <si>
    <t>General Management</t>
  </si>
  <si>
    <t>Business Communication</t>
  </si>
  <si>
    <t>Marketing Management</t>
  </si>
  <si>
    <t>Production/ Operations Management</t>
  </si>
  <si>
    <t>Mathematics &amp; Statistics</t>
  </si>
  <si>
    <t>Hospitality &amp; Hotel Management</t>
  </si>
  <si>
    <t>Self-Help &amp; Professional Development</t>
  </si>
  <si>
    <t>The R. S. Aggarwal  (English &amp; Hindi Language Editions)</t>
  </si>
  <si>
    <t>The R. S. Aggarwal  (Regional Language Editions)</t>
  </si>
  <si>
    <t xml:space="preserve">Mathematics      </t>
  </si>
  <si>
    <t>Civil Engineering</t>
  </si>
  <si>
    <t>Mechanical Engineering</t>
  </si>
  <si>
    <t>Books for CA-CPT Course</t>
  </si>
  <si>
    <t>Books for CA-IPC Course (GROUP  II)</t>
  </si>
  <si>
    <t>Books for CA-IPCCourse (GROUP I &amp; II)</t>
  </si>
  <si>
    <t>Books for CA-IPC Course (GROUP I &amp; II)</t>
  </si>
  <si>
    <t>Books for CA-IPC Course (GROUP I)</t>
  </si>
  <si>
    <t>Books for CA-IPC Course (GROUP I )</t>
  </si>
  <si>
    <t>Books for CA-Final Course</t>
  </si>
  <si>
    <t>Books for ICWA Course</t>
  </si>
  <si>
    <t xml:space="preserve">Mathematics </t>
  </si>
  <si>
    <t>1010A00392</t>
  </si>
  <si>
    <t xml:space="preserve">P. Dayaratnam </t>
  </si>
  <si>
    <t xml:space="preserve">Structural Engineering (Conventional and Objective Type)
</t>
  </si>
  <si>
    <t>Shukla M.C./ Grewal T.S. &amp; Gupta S.C.</t>
  </si>
  <si>
    <t>Shukla M.C./ Grewal T.S./Gupta M.P. &amp; Aggarwal B.M.</t>
  </si>
  <si>
    <t>P N Arora &amp; S Arora</t>
  </si>
  <si>
    <t xml:space="preserve">Statistics and Management </t>
  </si>
  <si>
    <t>Datt Gaurav &amp; Mahajan Ashwani (Samik Shome Nirmal Chandrakant Soni &amp; Dhyani Mehta)</t>
  </si>
  <si>
    <t>Indian Economy for Nirma University Ahmedabad</t>
  </si>
  <si>
    <t xml:space="preserve">Business Economics (Micro and Macro Analysis) Ist Edition              </t>
  </si>
  <si>
    <t>Dr Rajender Dhar</t>
  </si>
  <si>
    <t>Minimum Wage Revision in Delhi A Success Story</t>
  </si>
  <si>
    <t xml:space="preserve">Principles of Macroeconomics:                                                                                 </t>
  </si>
  <si>
    <t xml:space="preserve">Naveen Ankganit Pratiyogi Parikshaon Ke Liye  (Marathi Edition)                                                                                </t>
  </si>
  <si>
    <t xml:space="preserve">Naveen Ankganit Pratiyogi Parikshaon Ke Liye  (Bengali Edition)                                                                                </t>
  </si>
  <si>
    <t>1007A00324</t>
  </si>
  <si>
    <t>Practical Auditing for UGC Courses</t>
  </si>
  <si>
    <t>Principles of Business Organisation and Management, 6/e</t>
  </si>
  <si>
    <t>P N Reddy</t>
  </si>
  <si>
    <t>General Edition</t>
  </si>
  <si>
    <t>ELEMENTRY ECONOMIC THEORY</t>
  </si>
  <si>
    <t>9789352839216</t>
  </si>
  <si>
    <t>Foundation Course for NEET Part 1 Physics Class 9</t>
  </si>
  <si>
    <t>9789352839223</t>
  </si>
  <si>
    <t>Foundation Course for NEET Part 2 Chemistry Class 9</t>
  </si>
  <si>
    <t>9789352839230</t>
  </si>
  <si>
    <t>Santosh Kumar Srivastava</t>
  </si>
  <si>
    <t>Foundation Course for NEET Part 3 Biology Class 9</t>
  </si>
  <si>
    <t>9789352839247</t>
  </si>
  <si>
    <t>Foundation Course for NEET Part 1 Physics Class 10</t>
  </si>
  <si>
    <t>9789352839254</t>
  </si>
  <si>
    <t>Foundation Course for NEET Part 2 Chemistry Class 10</t>
  </si>
  <si>
    <t>9789352839261</t>
  </si>
  <si>
    <t>Foundation Course for NEET Part 3 Biology Class 10</t>
  </si>
  <si>
    <t>NEET Foundation Course for  Physics Class 9</t>
  </si>
  <si>
    <t>NEET Foundation Course for  Biology Class 9</t>
  </si>
  <si>
    <t>NEET Foundation Course for  Physics Class 10</t>
  </si>
  <si>
    <t>NEET Foundation Course for Chemistry Class 9</t>
  </si>
  <si>
    <t>NEET Foundation Course for  Chemistry Class 10</t>
  </si>
  <si>
    <t>NEET Foundation Course for  Biology Class 10</t>
  </si>
  <si>
    <t>Bank</t>
  </si>
  <si>
    <t>9789352839049</t>
  </si>
  <si>
    <t xml:space="preserve">A Textbook of B.Sc. Mathematics (Semester I) Differential Equations - Andhra Pradesh                                </t>
  </si>
  <si>
    <t>Engineering Graphics for the First Year Student (GTU)</t>
  </si>
  <si>
    <t>Dr. T.K.V Iyengar, B. Krishna Gandhi, S. Ranganatham &amp; Dr. M.VS.S.N. Prasad</t>
  </si>
  <si>
    <t>R MURUGESAN</t>
  </si>
  <si>
    <t>1016000294</t>
  </si>
  <si>
    <t>1007000065</t>
  </si>
  <si>
    <t>S D JEYASEELAN</t>
  </si>
  <si>
    <t>1010000175</t>
  </si>
  <si>
    <t>K GUNAVATHI</t>
  </si>
  <si>
    <t>1014000486</t>
  </si>
  <si>
    <t>K THILAGAVATHI</t>
  </si>
  <si>
    <t>1014000690</t>
  </si>
  <si>
    <t>P DURAIPANDIAN</t>
  </si>
  <si>
    <t>1014000691</t>
  </si>
  <si>
    <t>1016000295</t>
  </si>
  <si>
    <t>KIRUTHIGA SIVAPRASATH</t>
  </si>
  <si>
    <t>SHANTI NARAYAN</t>
  </si>
  <si>
    <t>1014A00055</t>
  </si>
  <si>
    <t>S P SINHA</t>
  </si>
  <si>
    <t>1003000128</t>
  </si>
  <si>
    <t>A HANDBOOK OF ECONOMIC ZOOLOGY</t>
  </si>
  <si>
    <t>1007000026</t>
  </si>
  <si>
    <t>M C SHUKLA</t>
  </si>
  <si>
    <t>BUSINESS ORGANISATION &amp; MANAGEMENT</t>
  </si>
  <si>
    <t>6010000025</t>
  </si>
  <si>
    <t>R S KHURMI</t>
  </si>
  <si>
    <t>BOTANY FOR DEGREE STUDENTS - SEMESTER III</t>
  </si>
  <si>
    <t>9789352535293</t>
  </si>
  <si>
    <t>9789352834075</t>
  </si>
  <si>
    <t>Introduction to Engineering Mathematics Volume-I (For APJAKTU, Lucknow), 10/e</t>
  </si>
  <si>
    <t>9789352836352</t>
  </si>
  <si>
    <t>Shukla &amp; Grewal's Cost Accounting (As per B.Com. CBCS Curriculum, Semester-IV of University of Delhi)</t>
  </si>
  <si>
    <t>9789352836376</t>
  </si>
  <si>
    <t>Shukla &amp; Grewal’s Cost and Management Accounting-I (As per B.Com. CBCS Curriculum, Sem.-II of University of Calcutta)</t>
  </si>
  <si>
    <t>9789385401480</t>
  </si>
  <si>
    <t>9789352535460</t>
  </si>
  <si>
    <t>275</t>
  </si>
  <si>
    <t xml:space="preserve">V Venkateswara Rao, N Krishnamurthy, B V S S Sarma, S Anjaneya Sastry  </t>
  </si>
  <si>
    <t>9789352830381</t>
  </si>
  <si>
    <t>V Venkateswara Rao, N Krishnamurthy, B V S S Sarma, S Anjaneya Sastry  
S Ranganatham</t>
  </si>
  <si>
    <r>
      <t>Lakhmir Singh</t>
    </r>
    <r>
      <rPr>
        <sz val="11"/>
        <color rgb="FF000000"/>
        <rFont val="Calibri"/>
        <family val="2"/>
        <scheme val="minor"/>
      </rPr>
      <t> &amp; </t>
    </r>
    <r>
      <rPr>
        <sz val="11"/>
        <color theme="1"/>
        <rFont val="Calibri"/>
        <family val="2"/>
        <scheme val="minor"/>
      </rPr>
      <t>Manjit Kaur</t>
    </r>
  </si>
  <si>
    <t>1010B00336</t>
  </si>
  <si>
    <t>A TEXTBOOK OF MANUFACTURING TECHNOLOGY - 1</t>
  </si>
  <si>
    <t>1010A00342</t>
  </si>
  <si>
    <t>A TEXTBOOK OF MANUFACTURING TECHNOLOGY II</t>
  </si>
  <si>
    <t>9789352834846</t>
  </si>
  <si>
    <t>RAMANA PILLA</t>
  </si>
  <si>
    <t>BASIC ELECTRICAL ENGINEERING</t>
  </si>
  <si>
    <t>1010000656</t>
  </si>
  <si>
    <t>J.P.NAVANI</t>
  </si>
  <si>
    <t>H K DASS</t>
  </si>
  <si>
    <t>1010C00331</t>
  </si>
  <si>
    <t/>
  </si>
  <si>
    <t>1010C00163</t>
  </si>
  <si>
    <t>10HE000055</t>
  </si>
  <si>
    <t>T K V IYENGAR</t>
  </si>
  <si>
    <t>9789352534647</t>
  </si>
  <si>
    <t>9789352834006</t>
  </si>
  <si>
    <t>10HE000079</t>
  </si>
  <si>
    <t>1010D00356</t>
  </si>
  <si>
    <t>9789352835348</t>
  </si>
  <si>
    <t>9789352837465</t>
  </si>
  <si>
    <t>DUPLIACATE ( H.K.DASS)</t>
  </si>
  <si>
    <t>9789352834761</t>
  </si>
  <si>
    <t>N RANGAJI</t>
  </si>
  <si>
    <t>MECHANICS</t>
  </si>
  <si>
    <t>1010000557</t>
  </si>
  <si>
    <t>SYAMALA SUNDAR DARA</t>
  </si>
  <si>
    <t>1010000576</t>
  </si>
  <si>
    <t>1010A00261</t>
  </si>
  <si>
    <t>ROHIT MEHTA</t>
  </si>
  <si>
    <t>PRINCIPLES OF ELECTRICAL ENGINEERING</t>
  </si>
  <si>
    <t>1010000645</t>
  </si>
  <si>
    <t>V.VIJAYAN</t>
  </si>
  <si>
    <t>TOTAL QUALITY MANAGEMENT</t>
  </si>
  <si>
    <t>1006000224</t>
  </si>
  <si>
    <t>SCHAND EXPERT</t>
  </si>
  <si>
    <t>U.P.LEKHPAL GUIDE</t>
  </si>
  <si>
    <t>10HE000078</t>
  </si>
  <si>
    <t>C B GUPTA</t>
  </si>
  <si>
    <t>9789352836475</t>
  </si>
  <si>
    <t>9789352836468</t>
  </si>
  <si>
    <t>9789352836369</t>
  </si>
  <si>
    <t>M P GUPTA</t>
  </si>
  <si>
    <t>9789352836499</t>
  </si>
  <si>
    <t>9789352836451</t>
  </si>
  <si>
    <t>9789352837175</t>
  </si>
  <si>
    <t>9789325980693</t>
  </si>
  <si>
    <t>H L BHATIA</t>
  </si>
  <si>
    <t>9789352836611</t>
  </si>
  <si>
    <t>9789352836574</t>
  </si>
  <si>
    <t>9789352836581</t>
  </si>
  <si>
    <t>9789352836673</t>
  </si>
  <si>
    <t>Financial Accounting I Burdwan</t>
  </si>
  <si>
    <t>9789352836598</t>
  </si>
  <si>
    <t>9789352836659</t>
  </si>
  <si>
    <t>9789352836635</t>
  </si>
  <si>
    <t>9789352836604</t>
  </si>
  <si>
    <t>9789352836666</t>
  </si>
  <si>
    <t>9789352836642</t>
  </si>
  <si>
    <t>9789352836505</t>
  </si>
  <si>
    <t>1007A00487</t>
  </si>
  <si>
    <t>C SATYA DEVI</t>
  </si>
  <si>
    <t>9789352837540</t>
  </si>
  <si>
    <t>9789352834082</t>
  </si>
  <si>
    <t>GEETA TEWARI</t>
  </si>
  <si>
    <t>INORGANIC CHEMISTRY I</t>
  </si>
  <si>
    <t>1016000433</t>
  </si>
  <si>
    <t>C L ARORA</t>
  </si>
  <si>
    <t>ENGLISH FOR BANK EXAMS</t>
  </si>
  <si>
    <t>9789353381219</t>
  </si>
  <si>
    <t>9789353381202</t>
  </si>
  <si>
    <t>QUANTITATIVE APTITUDE FOR BANK EXAMS</t>
  </si>
  <si>
    <t>1004A00278</t>
  </si>
  <si>
    <t>G D TULI</t>
  </si>
  <si>
    <t>THE LANGUAGE OF CHEMISTRY OR CHEMICAL EQUATIONS</t>
  </si>
  <si>
    <t>Size</t>
  </si>
  <si>
    <t>Salient Features</t>
  </si>
  <si>
    <t>"Heat and Mass Transfer" is a comprehensive textbook for the students of Mechanical Engineering and a must-buy for the aspirants of different entrance examinations including GATE and UPSC.
Divided into 5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</si>
  <si>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 xml:space="preserve"> 
Introductory chapter explains all basic theories of the subject followed by 11 succinctly written chapters which encompass all basic concepts.
Close to 950 examples, figures, tables and chapter-end highlights aid to the concepts explained.
Close to 750 chapter-end questions, University Questions, GATE &amp; UPSC Examination Questions and Laboratory Experiments for practice.
Free on the Website: Chapter on "Radiation Exchange Between Surfaces"</t>
  </si>
  <si>
    <t xml:space="preserve"> 1. BASIC CONCEPTS
PART - I: HEAT TRANSFER BY "CONDUCTION"
2. "CONDUCTION" HEAT TRANSFER AT STEADY STATE- ONE DIMENSION
3. CONDUCTION HEAT TRANSFER AT STEADY STATE- TWO DIMENSIONS AND THREE DIMENSIONS
4. HEAT CONDUCTION-TRANSIENT (UNSTEADY STATE)
PART - II : HEAT TRANSFER BY "CONVECTION"
5. HEAT TRANSFER BY "FORCED CONVECTION"
6. HEAT TRANSFER BY "FREE CONVECTION"
7. BOILING AND CONDENSATION
8. HEAT EXCHANGERS
PART - III : HEAT TRANSFER BY "RADIATION"
9. HEAT TRANSFER BY RADIATION
PART - IV : MASS TRANSFER
10. MASS TRANSFER
PART - V : MISCELLANEOUS
11. INTRODUCTION TO HYDRODYNAMICS
12. DIMENSIONAL ANALYSIS
13. UNIVERSITIES' EXAMINATIONS QUESTIONS (LATEST-SELECTED) WITH ANSWERS/SOLUTIONS
14. GATE AND UPSC EXAMINATIONS' QUESTIONS (LATEST-SELECTED) WITH ANSWERS/SOLUTIONS
INDEX</t>
  </si>
  <si>
    <t>A Textbook of Fluid Mechanics" provides a comprehensive coverage of the syllabus of Fluid Mechanics for different technical universities in India. Fluid mechanics has several categories, such as include Fluid kinematics, Fluid statics and Fluid dynamics. 
A total of 16 chapters followed by two special chapters of ';Universities' Questions (Latest) with Solutions' and ';GATE and UPSC Examinations' Questions with Answers/Solutions' after each unit also make it an excellent resource for aspirants of various entrance examinations.</t>
  </si>
  <si>
    <t xml:space="preserve"> 
Close to 1400 examples, figures, tables and chapter-end highlights aid to the concepts explained.
Close to 900 chapter-end questions for practice.
University Questions, GATE &amp; UPSC Examination Questions and Laboratory Experiments at the end of the book add to the practice quotient of the students.</t>
  </si>
  <si>
    <t xml:space="preserve"> 1. PROPERTIES OF FLUIDS
2. PRESSURE MEASUREMENT
3. HYDROSTATIC FORCES ON SURFACES
4. BUOYANCY AND FLOATATION
5. FLUID KINEMATICS
6. FLUID DYNAMICS
7. DIMENSIONAL AND MODEL ANALYSIS
8. FLOW THROUGH ORIFICES AND MOUTHPIECES
9. FLOW OVER NOTCHES AND WEIRS
10. LAMINAR FLOW
11. TURBULENT FLOW IN PIPES
12. FLOW THROUGH PIPES
13. BOUNDARY LAYER THEORY
14. FLOW AROUND SUBMERGED BODIES—DRAG AND LIFT
15. COMPRESSIBLE FLOW
16. FLOW IN OPEN CHANNELS
SHORT ANSWER QUESTIONS
GATE AND UPSC EXAMINATIONS' QUESTIONS WITH ANSWERS/SOLUTIONS (Latest-Selected)
Index</t>
  </si>
  <si>
    <t>Edition</t>
  </si>
  <si>
    <t>“Irrigation Engineering and Hydraulic Structures” is a comprehensive book dealing with all the aspects of Irrigation in India starting from soil moisture to different types of irrigation systems like Sprinkler, Tubewell, Canal and Micro-Irrigation. It also focuses on Engineering Hydrology, Dams, Water Power Engineering as well as Irrigation Water Management. The book specially highlights the principles, practices and design procedures that have been widely recommended around the world.</t>
  </si>
  <si>
    <t>8e</t>
  </si>
  <si>
    <t>“Concrete Technology: Theory and Practice” gives students of Civil Engineering a
thorough understanding of all aspects of concrete technology from first principles.
It covers types of Cement, Admixtures, Concrete strength, durability and testing
with reference to national standards. For more than 30 years, the book has
evolved to be a must-read for all students of the subject and has also been a useful
reference book for practising engineers.</t>
  </si>
  <si>
    <t>2e</t>
  </si>
  <si>
    <t>A Textbook of Automobile Engineering is a comprehensive treatise which provides
clear explanation of vehicle components and basic working principles of systems
with simple, unique and easy-to-understand illustrations. The textbook also
describes the latest and upcoming technologies and developments in automobiles.
This edition has been completely updated covering the complete syllabi of most
Indian Universities with the aim to be useful for both the students and faculty
members. The textbook will also be a valuable source of information and reference
for vocational courses, competitive exams, interviews and working professionals.</t>
  </si>
  <si>
    <t>Written specifically for the students of Mechanical Engineering, “Mechanical Vibrations” is a succinctly written textbook. Without being verbose, the textbook delves into all concepts related to the subject and deals with them in a laconic manner. Concepts such as Freedom Systems, Vibration Measurement and Transient Vibrations have been treated well for the student to get profounder knowledge in the subject.</t>
  </si>
  <si>
    <t>7e</t>
  </si>
  <si>
    <t>“Hear and Mass Transfer” is a comprehensive textbook for the students of
Mechanical Engineering and a must-buy for the aspirants of different entrance
examinations including GATE and UPSC.
Divided into 5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</si>
  <si>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ISBN13</t>
  </si>
  <si>
    <t>1e</t>
  </si>
  <si>
    <t>BOOKS FOR B.TECH, B.E., B.ARCH, &amp; OTHER ENGG. COURSES.</t>
  </si>
  <si>
    <t>5e</t>
  </si>
  <si>
    <t>For Civil Engineering Students of All Indian Universities and Practicing Engineers</t>
  </si>
  <si>
    <t>3e</t>
  </si>
  <si>
    <t>Systematic stepwise presentation of the design methods in System International units.
Latest Codes of Practise including those under final draft stage in 1989 are incorporated.
Design Loads such as live,wind and snow play an important role in the economy and structural safety.
Detailed illustrative examples of real life problems are solved.
Detailing, cost economics and indepth parametric influences are explained through numerous drawings.
The appendices give very useful information for quick design.</t>
  </si>
  <si>
    <t>Primarily written to serve as a textbook for Civil Engineering, “Elements of Environmental Engineering” also serves the students of Chemical Engineering, AMIE, UPSC and Diploma courses. It brings together the three principal areas of environmental engineering - Water, Air and Earth pollution. The important principles and practices of Sanitary Engineering have been exhaustively covered so that it may be easy for the students preparing for various examinations.A book which has seen, foreseen and incorporated changes in the subject for more than 50 years, it continues to be one of the most sought after texts by the students.</t>
  </si>
  <si>
    <t>12e</t>
  </si>
  <si>
    <t>“Theory of Structures” covers the syllabus of most major Indian Universities.
The book is designed for the students of Civil Engineering but is also useful for the students of B. Arch, B.Sc. and
AMIE. It also contains typical examples (useful for students appearing in competitive examinations in particular),
highlights and unsolved examples. The book is aptly divided into 6 parts which is further sub-divided into 23
chapters ranging from topics like Beams, Bridges to Stresses and Deflection, Fixed beams to redundant frames and
columns and struts.</t>
  </si>
  <si>
    <t>The book is written in simples language and self explanatory, reflects the image of the author's long experience in field and teaching as well. The new edition of the book is a compoite unit, complete in itself. The presentation of the matter is simple and excellent.</t>
  </si>
  <si>
    <t>The book discusses different branches of geology, earths internal structure, composition of the earth, hydrogeology, geological structures and their impact on terrain stability and solution of several engineering problems related with stability and suitability of site for construction. The text is supported by a number of illustrations and diagrams for better understanding of the concepts discussed.</t>
  </si>
  <si>
    <t>“Building Materials and Construction” is primarily written for the students of Civil Engineering to make them familiar with building materials and construction practices to build their interest in the field. The book starts with explanation of building material concepts and goes on to explain all the important materials like Lime, Bricks, Cement, Timber, Concrete etc. in separate chapters following the same flow as prescribed in major universities.</t>
  </si>
  <si>
    <t>The book discusses the fundamentals of theory of elasticity and finite element method, energy and variational principles starting from simple constant strain traingle to subisosuper parametric models as well as plate elements. Bucking and dynamic analysis are also discussed. Many case histories are presented where the finite element method was used to analyse and design and to find the in the Appendices to demonstrate the finite element procedure. Throughout the text, examples with figures and numbers are provided.</t>
  </si>
  <si>
    <t>4e</t>
  </si>
  <si>
    <t>Primarily written for Civil Engineering, “Geotechnical Engineering” is also written at a level suitable for the first course in Geotechnical Engineering. It highlights the basic principles of soil mechanics along with application to many problems in the subject. The subject is explained in a very simple, clear and logical manner.</t>
  </si>
  <si>
    <t>For B.E./B.Tech. in Civil Engineering and also useful for M.E./M.Tech. students. The book takes an integral look at structural engineering starting with fundamentals and ending with compurter analysis. This book is suitable for 5th, 6th and 7th semesters of undergraduate course. In this edition, a new chapter on plastic analysis has been added.A large number of examples have been worked out in the book so that students can master the subject by practising the examples and problems.</t>
  </si>
  <si>
    <t>Including Dams Engineering, Hydrology and Fluid Power Engineering. For the student of B.E./B.Tech. Civil Engg., Institution of Engineers (India) U.P.S.C. Exam &amp; Practising Engineers.</t>
  </si>
  <si>
    <t>“Irrigation Engineering” is written for the students of Civil and Agricultural engineering of different universities. Apart
from its core objective of presenting the topics of Irrigation Engineering in a very lucid manner, the book focuses
on clarity of concepts related with designing of Irrigation Engineering Structures thereby making it a must read for
students.</t>
  </si>
  <si>
    <t>For the students of B. E./B. Tech. And M. E./M. Tech. Civil Engineering.</t>
  </si>
  <si>
    <t>( Including Airport Pavements)
For B.E./B.Tech. &amp; M.E/ M.Tech. Students of Civil Engineering.
Also for Practising Engineering and Designers.</t>
  </si>
  <si>
    <t>This book on Reinforced Concrete has been comprehensively revised with a view to make it more suitable for the updated syllabus of various Technical Institutes and Engineering Colleges of different Universities.</t>
  </si>
  <si>
    <t>“Reinforced Concrete Structures” is strictly written as per the syllabus of different technological universities for Civil Engineering. It follows latest Indian Standard Specifications and Code of Practices related to cement and concrete. Detailed analysis and design of end blocks by different methods form an important feature of the book. This book will also be useful for practicing civil engineers for the knowledge of reinforced concrete in construction industry.</t>
  </si>
  <si>
    <t>* This concise handbook indicates that it focuses on the fundamental concepts and laws of electronic engineering.For detailed information,the reader way consult and literature cited in the bibliography.
* It offers a new and refreshing approach to the subject emphasizing basic physical concepts and mathematical results along with their interpretation without entering into lengthy derivations.Simple analogies are drawn from everyday lifw to family instil the concepts.
* End of chapter discussions and problems help in arousing reader's interest and consolidating knowledge.they form an integral part of subject development and must be attempted to acquire competence and understanding.
* One of the main developments in the teaching of electronics and electricity has been the widespread availability of sophisticated computer software and its adoption by educational institutions.Such software packages are cited in the bibliography wherever applicable.
* The concise handbook is useful for understanding the subject ,for quick revision and as a frequent reference companion.</t>
  </si>
  <si>
    <t>This book is designed for students undertaking a subjects 'Automobile Engineering'  in Mechanical Engineering Degree as per the latest revised syllabus of all Indian Universities.</t>
  </si>
  <si>
    <t>The 'Maintenance and Work Simplification' will certainly enrich the book regarding the maintenance planning. A major emphasis has been given at every step to furnish figures which may be easily understandable and reproducible by the students.</t>
  </si>
  <si>
    <t>• This book includes Geometrical Drawing &amp; Computer Aided Drafting in First Angle Projection.
• Useful for the students of B.E./B.Tech for different Technological Universities of India.
• According to the Bureau of Indian Standards (BIS) SP:461988 amd IS:6961972.
• Covers all the topics of engineering drawing with simple explanation.
• Also includes chapters on Geometrical drawing and Computer Aided Drafting.
• More than 1500 illustrations with proper explanations. Numerous Solved problems, questions for SelfExamination and problems for practice are also given.</t>
  </si>
  <si>
    <t xml:space="preserve">Written for all students of engineering, “A Textbook of Machine Drawing (In First Angle Projection)” provides knowledge in a lucid (sectional) format for easier comprehension of new (1st year) students. 
Filled with figures and in-text problems, the text successfully helps the student not only comprehend but practice and retain the understanding of otherwise difficult concepts. A book which has seen, foreseen and incorporated changes in the subject for more than 20 years, it continues to be one of the most sought after texts by the students.
</t>
  </si>
  <si>
    <t>A Textbook of Machine Drawing has been prepared to meet the requirements of the students preparing for B.Sc. Engineering, B.E., B.Tech., A.M.I.E. (India), Diploma in Mechanical Engineering, Production Engineering, Automobile Engineering and Textile Engineering, I.T.I. (Draftsman Course in Mechanical Engineering), C.T.I. and other Engineering Examinations. This book is in First Angle Projection as recommended by Bureau of Indian Standards. </t>
  </si>
  <si>
    <t>For the students of Polytechnic Diploma Courses in Engineering &amp; Technology. Numerous solved problems, questions for self examination and problems for practice are given in each chapter. Includes eight Laboratory Experiments. Also include two Model Test Papers.</t>
  </si>
  <si>
    <t>This book is written specially for the students of B.E./B.Tech. of Metallurgical and Materials Engineering. It also serves the needs of allied scientific disciplines at the undergraduate, graduate level and practising professional engineers. Salient Features of the book : Textbook is divied into two parts : Part I : Metallurgical Thermodyanamics and Kinetics , Part II : Metallurgical Numericals (including Iron making, Steel making, Extractive Metallurgy). About 100 solved problems in SI units. Simple language and clear concepts for better understanding.</t>
  </si>
  <si>
    <t>This book has been prepared primarily for use by Students studying Ferrous Metallurgy (i.e., Iron and Steelmaking) at UG and PG level of Metallurgical and Materials Engineering, Research workers engaged in obtaining fundamental information in this field, and for Process Metallurgists to understand the processes in general and Sponge Iron Producers in particular.
•; It also helps the practicing engineers who wish to apply the theoretical knowledge to the process they are operating.
•;The book may very well be introduced as a Textbook for Elective subject in Third/Fourth year of UG programme in Metallurgical &amp; Materials Engineering.
•;The book consists of nine chapters in two parts; five chapters in Part-I: Direct Reduction Processes and four chapters in Part-II: Smelting Reduction Processes. In Part-I, the Chapter 1 deals with a brief introduction of the sponge iron and classification of the direct reduction processes with their advantages and limitations. Chapter 2 deals with the raw materials involved in direct reduced ironmaking and their characteristics. In Chapter 3, the physico-chemical principles and thermodynamics of reduction are highlighted. The details of different direct reduction (DR) processes are discussed in Chapter 4. The characteristics and uses of DRI as well as its effect on Electric Arc Furnace performance is discussed in Chapter 5.</t>
  </si>
  <si>
    <t>Engineering Thermodynamics is a comprehensive text which presents the broad spectrum of the principles of thermodynamics while encapsulating the theoretical and practical aspects of the field. The book provides clear explanation of basic principles for better understanding of the subject. Additionally, the book includes numerous laws, theorems, formulae, tables, charts and equations for learning apart from extensive references for more-in-depth information.
The revised edition of the book has been completely updated covering the complete syllabi of most universities and is aimed to be useful to both the students and faculty.</t>
  </si>
  <si>
    <t>This book attempts to bridge the gap between academic theory and contemporary industrial practice in press tools and requistic equipment. The treatise provides guidelines for selection presses, and describes manufacturing methods for press tools. It enumerates common design errors, and includes case studies highlighting pitfalls in press work. Serves supplementary reading for post diploma courses in tool engineering.</t>
  </si>
  <si>
    <t>34e</t>
  </si>
  <si>
    <t xml:space="preserve"> TEXT BOOK FOR THE STUDENTS OF B.E. / B.TECH. , U.P.S.E. (ENGG. SERVICES) ; SECTION 'B' OF A.M.I.E. (I)</t>
  </si>
  <si>
    <t>For the students of B.E./UPSC(Engg. Services);UPSC(Civil Services); Section 'B' of AMIE (India) and Diploma Courses.</t>
  </si>
  <si>
    <t>15e</t>
  </si>
  <si>
    <t xml:space="preserve">“A Textbook of Thermal Engineering” encompasses all theories of the subject thereby making it a must-read for all students of Mechanical Engineering. Topics such as General Thermodynamic Relations and Variable Specific Heat as well as Turbines (M-pulse, Reaction) and Air Compressors have been dealt in detail. 
In addition to the exhaustive topical coverage, numerous solved examples and chapter-end exercises and questions have been added to make the student understand all aspects of concepts explained. A book which has seen, foreseen and incorporated changes in the subject for close to 40 years, it continues to be one of the most sought after texts by the students.
</t>
  </si>
  <si>
    <t>16e</t>
  </si>
  <si>
    <t xml:space="preserve">“A Textbook of Workshop Technology (Manufacturing Processes)” is an all-inclusive text for students as it takes a detailed look at all concepts of the subject. Distributed evenly in 26 chapters, important focusses are laid on metals, alloys, equipment and fittings amongst others.
Each chapter contains solved examples supported by exercises and chapter-end questions which aid to the understanding of the concepts explained. A book which has seen, foreseen and incorporated changes in the subject for close to 40 years, it continues to be one of the most sought after texts by the students for all aspects of the subject.  </t>
  </si>
  <si>
    <t>“Refrigeration Tables with Charts” is for undergraduate students of Mechanical
and Electrical Engineering. The book comprises several tables and charts
containing the properties of refrigerants, and various other concepts related to
refrigeration.</t>
  </si>
  <si>
    <t>14e</t>
  </si>
  <si>
    <t xml:space="preserve">“Theory of Machines” is designed mainly for the students of mechanical engineering. It focuses on recent developments on the new mechanisms in the field of kinematics. The text seamlessly combines its 40 year experience with the latest methods to be used by students to understand definitions and problems that are solved using elementary methods. The book covers the entire syllabus with a holistic approach. 
Contents such as the Kinematics of Motion, Kinetics of Motion, Simple Harmonic Motion, Simple Mechanisms, Velocity in Mechanisms, Turning Moment Diagrams and Flywheel, Steam Engine Valves and Reversing Gears, Torsional Vibrations, Computer Aided Analysis and Synthesis of Mechanisms and Automatic Control formed an important part and have been explained very well.
</t>
  </si>
  <si>
    <t>22e</t>
  </si>
  <si>
    <t>“A Textbook of Engineering Mechanics” is a must-buy for all students of engineering
as it is a lucidly written textbook on the subject with crisp conceptual explanations
aided with simple to understand examples.
Important concepts such as Moments and their applications, Inertia, Motion (Laws,
Harmony and Connected Bodies), Kinetics of Motion of Rotation as well as Work,
Power and Energy are explained with ease for the learner to really grasp the
subject in its entirety.
A book which has seen, foreseen and incorporated changes in the subject for 50
years, it continues to be one of the most sought after texts by the students.</t>
  </si>
  <si>
    <t>26e</t>
  </si>
  <si>
    <t>“Strength of Materials: Mechanics of Solids in SI Units” is an all-inclusive text for
students as it takes a detailed look at all concepts of the subject. Distributed evenly
in 35 chapters, important focusses are laid on stresses, strains, inertia, force,
beams, joints and shells amongst others.
Each chapter contains numerous solved examples supported by exercises and
chapter-end questions which aid to the understanding of the concepts explained. A
book which has seen, foreseen and incorporated changes in the subject for close
to 50 years, it continues to be one of the most sought after texts by the students
for all aspects of the subject.</t>
  </si>
  <si>
    <t xml:space="preserve">“A Textbook of Engineering Mechanics” is a must-buy for all students of engineering as it is a lucidly written textbook on the subject with crisp conceptual explanations aided with simple to understand examples. 
Important concepts such as Moments and their applications, Inertia, Motion (Laws, Harmony and Connected Bodies), Kinetics of Motion of Rotation as well as Work, Power and Energy are explained with ease for the learner to really grasp the subject in its entirety.
A book which has seen, foreseen and incorporated changes in the subject for 50 years, it continues to be one of the most sought after texts by the students.
</t>
  </si>
  <si>
    <t>This book presents the concepts of Applied Mechanics in a concise, compact and lucid manner. Beginning with an introduction to the subject, this book discusses the force systems—composition of forces; resolution of a force; laws of forces, moments and their applications, parallel forces and couples, equilibrium of forces, free body diagrams, Lami's theorem and equations of static equilibrium and support reactions. Furthermore, it deals with centroid and moment of inertia and principles and applications of friction. Besides, the book describes principles of lifting machines and simple lifting machines. It also discusses kinematics of particle and rigid body, and kinetics of particle and trusses.</t>
  </si>
  <si>
    <t>20e</t>
  </si>
  <si>
    <t>For close to 50 years, “Hydraulics, Fluid Mechanics and Hydraulic Machines” has
been providing a comprehensive coverage of fluid mechanics and hydraulics for
various engineering courses. This text has been revised to incorporate SI units
throughout the book. It starts with an overview, then covers Hydrostatics, study
and measurement of Fluiad Pressure and introduces Hydrokinematics. The book
covers Floating Bodies and their Equilibrium, applications of Bernoulli’s equation,
Flow through Orifices, Notches, Weirs, and Simple Pipes. It also covers how fluids
flow through Open Channels and examines both uniform and non-uniform flows.</t>
  </si>
  <si>
    <t>The objective of "Steam Tables: With Mollier Diagrams in S.I. Units" is to present the various properties of water and steam in a most concise form. This has been a useful text for the students of Mechanical Engineering for more than 30 years.</t>
  </si>
  <si>
    <t>“Materials Science” is a go-to textbook for the students of engineering for understanding the fundamental concepts
of the subject. A lucidly and well-planned text, it deals with every concept individually and provides a holistic view to
every concept.
A book which has seen, foreseen and incorporated changes in the subject for more than 30 years, it continues to be
one of the most sought after texts by the students for all aspects of the subject.</t>
  </si>
  <si>
    <t xml:space="preserve">“Engineering Fluid Mechanics” caters to many engineering disciplines and discusses important concepts such as Fluid Statics, Kinematics, Dynamics as well as Flow (Laminar, Boundary Layer and Open Channels) among other topics. Each chapter contains solved examples supported by exercises, supplementary revision examples and chapter-end questions which aid to the understanding of the concepts explained. A book which has seen, foreseen and incorporated changes in the subject for over 40 years, it continues to be one of the most sought after texts by the students for all aspects of the subject. </t>
  </si>
  <si>
    <t>•; The book discusses the basic principles and equations governing Hydrodynamic, Hydrostatic, Elastohydrodynamic and Gas Lubrication. The author has made an effort to explain the theory and present an exposition of the fundamentals of fluid film bearings, rolling element bearings, friction and wear of metals.•; The majot portion of the book is devoted to hydodynamic theory and its application to bearings design, and the students undertaking machine design will realize that this theory must be supported by practical considerations like experience, judgement and ability to analyze service requirements. •; A few problems for students have been given at the end of the book.</t>
  </si>
  <si>
    <t>6e</t>
  </si>
  <si>
    <t>Divided in two parts, “A Textbook of Fluid Mechanics and Hydraulic Machines”
is one of the most exhaustive texts on the subject for close to 20 years. For the
students of Mechanical Engineering, it can easily be used as a reference text for
other courses as well. Important topics ranging from Fluid Dynamics, Laminar
Flow and Turbulent Flow to Hydraulic Turbines and Centrifugal pumps are well
explained in this book.
A total of 23 chapters (combined both units) followed by two special chapters
of ‘Universities' Questions (Latest) with Solutions’ and ‘GATE and UPSC
Examinations' Questions with Answers/Solutions’ after each unit also make it an
excellent resource for aspirants of various entrance examinations.</t>
  </si>
  <si>
    <t>“A Textbook of Heat and Mass Transfer” is a comprehensive textbook for the students of Mechanical Engineering and
a must-buy for the aspirants of different entrance examinations including GATE and UPSC.
Divided into 4 parts, the book delves into the subject beginning from Basic Concepts and goes on to discuss Heat
Transfer (by Convection and Radiation) and Mass Transfer. The book also becomes useful as a question bank for
students as it offers university as well as entrance exam questions with solutions.</t>
  </si>
  <si>
    <t>Written primarily for the students of Civil and Mechanical Engineering, “A Textbook of Hydraulic Machines” has
been written in lucidly and captures the essence in an apt and non-repetitive manner. Aided by a number of solved
problems, including typical examples from examination point of view, the book has been a benchmark in the subject
for close to 20 years.</t>
  </si>
  <si>
    <t>“A Textbook of Mechatronics” is a comprehensive textbook for the students of Mechanical Engineering and a mustbuy
for the aspirants of different entrance examinations including GATE and UPSC.
Divided into 10 chapters, the book delves into the subject beginning from Basic Concepts and goes on to discuss
elements of CNC Machines and Robotics. The book also becomes useful as a question bank for students as it offers
university questions with answers.</t>
  </si>
  <si>
    <t>This book which deals with the various topics in the subject of Strength of Materials exhaustively. It present the subject-matter in a lucid, direct and easily understandable style. A large number of worked out simple, moderate and difficult problems are arranged in a systematic manner to enable the students to grasp the subject effectively, from examination point of view.
The book comprises of 18 chapters (including advance topics) covering the syllabi in the subject of "Strength of Materials" of all the Indian Universities and Competitive Examinations as well. It contains Experiments at the end of the chapters to enable the students to have an access to the practical aspects of the subject.</t>
  </si>
  <si>
    <t>First Edition 2012; Reprints 2013, Second Revised Edition 2014
I. The Textbook entitled "Non- Conventional Energy Sources and Utilisation" has been written especially for the courses of B.E./B. Tech. for all Technical Universities of India. II. It deals exhaustively and symmetrically various topics on "Non -Conventional Renewable and Conventional Energy and Systems." III.. Salient Features of the book: • Subject matter has been prepared in lucid, direct and easily understandable style. • Simple diagrams and worked out examples have been given wherever necessary. • At the end of each chapter, Highlights, Theoretical Questions, Unsolved examples have been added to make this treatise a complete comprehensive book on the subject. In this edition, the book has been thoroughly revised and a new Section on "SHORT ANSWER QUESTIONS" has been added to make the book still more useful to the students.</t>
  </si>
  <si>
    <t>A comprehensive and lucidly written book, “Strength of Materials” captures the
syllabus of most major Indian Universities and competitive examinations as well.
The book discusses everything under solids and its mechanics (such as providing
different aspects of stresses) and provides the reader with a deeper interest in the
subject – all within aptly formed chapters. It also contains typical examples (useful
for students appearing in competitive examinations in particular and other students
in general), highlights, objective type questions and a large number of unsolved
examples for a complete grasp of the subject.</t>
  </si>
  <si>
    <t>A textbook for students and those who want to know what an automobile is and how it works. In this edition, trouble shooting chapter has been expanded and turbocharger, now being installed in Tata Sumo-DX-Turbo has been discussed. In addition to this some more information about four valves per cylinder, technical terms in air-conditioning servicing has also been added.</t>
  </si>
  <si>
    <t>For Degree, Diploma and A.M.I.E Students.</t>
  </si>
  <si>
    <t>11e</t>
  </si>
  <si>
    <t xml:space="preserve">For more than 30 years, the book has been a very useful resource for the students for undergraduate students of Mechanical Engineering. Divided in 27 chapters, it is written with the objective of providing comprehensive knowledge about various aspects of the subject from process and production planning and control to manufacturing systems and automation thereby providing the student with a holistic idea.
</t>
  </si>
  <si>
    <t>For more than 20 years, “A Textbook of Production Technology” has been a useful book for undergraduate students of Mechanical Engineering. It is written with the objective of providing comprehensive knowledge about various aspects of materials used in manufacturing process along with the Welding Process, machine tools and ceramic and composite materials.</t>
  </si>
  <si>
    <t>Handbook of Mechanical Engineering is a comprehensive text for the students of B.E./B.Tech. and the candidates preparing for various competitive examination like IES/IFS/ GATE State Services and competitive tests conducted by public and private sector organization for selecting apprentice engineers.</t>
  </si>
  <si>
    <t>This book is highly useful for the students of B.E./B.Tech. of Punjab Technological University, Jalandhar and aslo for the other Technological Universities of India as per New Syllabus.
Accordingly, few sample question are given at the end of each chapter. The chapter and topics, covered in this book, are expected to encompass the syllabus that may be needed by various colleges/ institutions in maintenance field. It also serves as a reference book for students of all other engineering disciplines in universities, colleges, institutions and also vast numbers of engineer, managers superviors, technologists and other persons working in or associated with maintenance and upkeep of machines, equipments and systems in any shop, plant or industry.</t>
  </si>
  <si>
    <t>A Textbook-cum-reference book for Undergraduate, Graduate and Postgraduate students of Mechanical, Electrical, Maintenance and Production Engineering disciplines. This book would also be of immensehelp to various practising engineers, technologists, managers and supervisiors engaged in the maintenance, operation and upkeep of the different machines, equipments, systems and plants of various industries.</t>
  </si>
  <si>
    <t>For B.E./B.Tech. students of Anna and Other Technical Universities of India</t>
  </si>
  <si>
    <t>For close to 20 years, “Industrial Engineering and Production Management” has
been a successful text for students of Mechanical, Production and Industrial
Engineering while also being equally helpful for students of other courses including
Management.
Divided in 5 parts and 52 chapters, the text combines theory with examples to
provide in-depth coverage of the subject.</t>
  </si>
  <si>
    <t>For B.E., B.Tech. And Engineering students of All Indian Technical Universities</t>
  </si>
  <si>
    <t>The Computer-Aided Drafting (CAD) procedures facilitate all these benefits. Due The
way Indian and global academic institutions are moving, and also as a support to digital
India, it was quite necessary to move towards software based Engineering Graphics.
This was the main motivation and objective of this unique book. The outlook of the
book is application of computer hardware and software while maintaining the essence
of traditional engineering graphics. The computer screen now becomes the ‘drawing
board’, the mouse depicts the ‘pencil’ and software replaces ‘drafters’. The book
targets all academics—students, and researchers as well as industry practitioners and
engineers, involved in engineering drafting.</t>
  </si>
  <si>
    <t>In its 40th year, “Principles of Electronics” remains a comprehensive and
succinct textbook for students preparing for B. Tech, B. E., B.Sc., diploma and
various other engineering examinations. It also caters to the requirements
of those readers who wish to increase their knowledge and gain a sound
grounding in the basics of electronics.
Concepts fundamental to the understanding of the subject such as electron
emission, atomic structure, transistors, semiconductor physics, gas-filled
tubes, modulation and demodulation, semiconductor diode and regulated
D.C. power supply have been included, added and updated in the book as
full chapters to give the reader a well-rounded view of the subject.</t>
  </si>
  <si>
    <t>“Principles of Electrical Engineering and Electronics” is a comprehensive book
for undergraduate engineering course in Electrical and Electronics Engineering.
For more than 20 years, the book successfully continues to cover the fundamental
theory of Electrical Engineering explaining about electricity, D.C. Circuits, Magnetism
and Electromagnetic Induction before moving on to applications such as D.C.
Generators and Motors among other important concepts.</t>
  </si>
  <si>
    <t>For close to 20 years, Basic Electronics: Devices and Circuits has provided
fundamental knowledge of the subject to all students. Each chapter focuses on
the core concepts and clearly elucidate the fundamental principles, methods and
circuits involved in electronics.</t>
  </si>
  <si>
    <t>• Simple and Lucid Presentation.
• Step wise problem solving approach .
• Large number of solved problems with illustrations.
• A variety of multiple choice questions with hints.</t>
  </si>
  <si>
    <t>For B.E., B.Tech. Students of Electronics &amp; communication, Instrumentation &amp; Control, Computer, Information Technology, Biomedical, Chemical, Mechanical and Marine engineering.
This book is designed to meet the needs of students following curricula at various universities. It is intended not only for engineering students, but can also be used by polytechnic and science students.
The book is broadly divided into Six major areas. It is well equipped to meet the basic concepts for network and devices lab, basic devices lab, solid state electronics, integrated circuits lab, digital electronics lab, Basic Communication Circuits lab.</t>
  </si>
  <si>
    <t>9e</t>
  </si>
  <si>
    <t xml:space="preserve"> 
This book presents the subject matter in a clear and concise manner with numerous diagrams and examples</t>
  </si>
  <si>
    <t xml:space="preserve">
“Generation of Electrical Energy” is written primarily for the undergraduate students of electrical engineering while also covering the syllabus of AMIE and act as a refresher for the professionals in the field. 
For more than 30 years, the book has been very useful – however, the subject itself is now rejuvenated with important new developments. With this in view, the all new 7th edition covers conventional topics such as load curves, steam generation, hydro-generation parallel operation as well as new topics such as new sources of energy generation, hydrothermal coordination and static reserve reliability evaluation among others.</t>
  </si>
  <si>
    <t>For close to 20 years, “Power System: Analysis and Design” has been serving as a complete text for students of Electronics and Communication Engineering as well as those pursuing courses in transmission, distribution, stability, load flow, surge-phenomena, fault studies, travelling waves and design of transmission systems. Divided in 25 chapters and aided with ample pedagogical features, the text not only explains the concepts lucidly but also helps the student retain them.</t>
  </si>
  <si>
    <t>This book Principles of Electrical, Electronics, and Instrumentation Engineering presents a comprehensive, intuitive, conceptual, and hand-on introduction with an emphasis on creative problem-solving. The book is an attempt that has been made to keep each topic very simple and self-explanatory.</t>
  </si>
  <si>
    <t>This authoritative text provides a comprehensive introduction to the subject of electrical Engineering. Divided into 16 chapters it covers dc circuits, ac circuits, circuit transients, magnetic circuits,etc.</t>
  </si>
  <si>
    <t>•; For Students of BE/ B.Tech. / ME /M.Tech. ,(Electrical) of all Indian Technical Universities
•; The main feature of the book include easy to understand language, complete coverage of syllabi, and large no. of solved examples.
•; At the end of each chapter, chapter summary, test point questions, short answer questions and problems have been added for the benefit of students.</t>
  </si>
  <si>
    <t>This book contains problems in Electrical Machines &amp; Powert Systems (Problems with Solutions). I have used these and other problems in the class room for many years. In most of the solutions I have deliberately avoided giving theoretical explantions, because an average student should know the theyr well before attempting to solve any proble. However, in each chapter, I have provided a brief introduction related to the chapter so that students are made aware of the contents of the chapter before reading the problems and their solutions. The introduction related to each chapter contains Objective type Questions and their answers. The introductions contains brief notes on the topics of the chapters and also include Indian Standards for testing and maintenance of substation, equipments, transformer, overhead lines, underground cables and materials.</t>
  </si>
  <si>
    <t>• A Textbook for the students of B.Sc.(Engg.), B.E., B.Tech., AMIE and Diploma Courses. • A new chapter on ""Semiconductor Fabrication Technology and Miscellaneous Semiconductor Devices"" had been included and additional self-assessment questions with answers and additional worked examples had been provided at the end of the BOOK.</t>
  </si>
  <si>
    <t>For students of B.E./B.Tech. of all technological universities of India. This book covers a broad range of aspects pertaning to mobile computing, mobile communication, mobile devices and various mobile applications.</t>
  </si>
  <si>
    <t>This book is useful as a Textbook for undergratuate students of Electronics and Telecommunication Engineering and allied disciplines, as well as diploma and science courses.</t>
  </si>
  <si>
    <t>For close to 30 years, “Basic Electrical Engineering” has been the go-to text for students of Electrical Engineering. Emphasis on concepts and clear mathematical derivations, simple language coupled with systematic development of the subject aided by illustrations makes this text a fundamental read on the subject. Divided into 17 chapters, the book covers all the major topics such as DC Circuits, Units of Work, Power and Energy, Magnetic Circuits, fundamentals of AC Circuits and Electrical Instruments and Electrical Measurements in a straightforward manner for students to understand.</t>
  </si>
  <si>
    <t>“Principles of Electrical Engineering and Electronics” is a comprehensive book for undergraduate engineering course in Electrical and Electronics Engineering.
For more than 20 years, the book successfully continues to cover the fundamental theory of Electrical Engineering explaining about electricity, D.C. Circuits, Magnetism and Electromagnetic Induction before moving on to applications such as D.C. Generators and Motors among other important concepts.</t>
  </si>
  <si>
    <t>For over 15 years "Principles of Electrical Machines” is an ideal text for students who look to gain a current and clear understanding of the subject as all theories and concepts are explained with lucidity and clarity.  Succinctly divided in 14 chapters, the book delves into important concepts of the subject which include Armature Reaction and Commutation, Single-phase Motors, Three-phase Induction motors, Synchronous Motors, Transformers and Alternators with the help of numerous figures and supporting chapter-end questions for retention.</t>
  </si>
  <si>
    <t>24e</t>
  </si>
  <si>
    <t>“Principles of Power System” is a comprehensive textbook for students of engineering. It also caters to the requirements of those readers who wish to increase their knowledge and gain a sound grounding in power systems as a whole. Twenty six chapters succinctly sum up the subject with topics such as Supply and Distribution Systems, Fault Calculations (Symmetrical and Unsymmetrical), Voltage Control, Fuses and Circuit Breakers giving the learner an understanding of the subject and an orientation to apply the knowledge gained in real world problem solving. A book which has seen, foreseen and incorporated changes in the subject for more than 30 years, it continues to be one of the most sought after texts by the students.</t>
  </si>
  <si>
    <t>This book is written to provide basic information to telecommunication engineering students and practitioners, as well as to applied scientists who would want to know the principles governing the dail</t>
  </si>
  <si>
    <t>The book "Basic System Analysis | is written especially for the students of III semester of Electrical &amp; Electronics Engineering (EN) of all Engineering Colleges of Maha Maya Technical Univerity, Noida and Gautam Buddha Technical University, Lucknow. It also meets the needs of those readers who want to gain sound understanding of Basic System Analysis. Three Outstanding Features of the Book :: Style used by author is same as lecture style. || The book is easy to read and stimulating in its direct personal approach.|| The emphasis is on concepts as well as Mathematical treatment.</t>
  </si>
  <si>
    <t>B.Tech II year (3rd Semester ) Electronics &amp; Communications Engineering (EC) As per the latest syllabus of Mahamaya Technical Univerity, (Dehradun), Punjab Technical Univerity (Jalandhar) and other Technical Universities of India.</t>
  </si>
  <si>
    <t>A Key to Program Microcontroller System provides a brief idea about XZ51 Family Architechture, Timers, Serial Communication, Memory Organization., Peripheral Interfacing, Interrupts, Simple Programs, Time Delay and Related Several Process Control Systems, Boolean Capabilities of 8051 and many more.</t>
  </si>
  <si>
    <t>This textbook has been written especially for the courses of B.E/B.Tech. for all Technical Universities of India. It contains twenty-two chapters in all. Besides this, an exhaustive set of "Short Answer Question" and a section on "GATE and UPSC Examinations' Questions with Answers/Solutions" have been added at the end to make this treatise comprehensive and complete book on this subject.</t>
  </si>
  <si>
    <t>• For Engineering students preparing for B.E./B.Tech.; AMIESection B(India); Diploma and Competitive Examinations. • This book contains comprehensive treatment of the subject matter in simple, lucid and direct language. It covers the syllabi of the various Indian Universities in this subject exhaustively. • All these chapter are saturated with much neede text, supported by simple and selfexplanatory figures, and worked examples, wherever required.</t>
  </si>
  <si>
    <t>In this edition, the book has been completely updated by adding new topics in various chapters. Besides this, two new chapters namely : "Microprocessors and Microcontrollers" (Chapter-13) and "Universities Questions (Latest) with Solutions" (Chapter-14) have been added to make the book still more useful to the readers.</t>
  </si>
  <si>
    <t xml:space="preserve"> In this edition, the book has been thoroughly revised and a new section on Short Answer Questions has been added to make the book still more useful to the students. The constructive suggestions for the improvement of the book are most welcome</t>
  </si>
  <si>
    <t>A comprehensive textbook covering the broad spectrum of VLSI Techniques.For B.Tech/ B.E students of all Uiversities in India.</t>
  </si>
  <si>
    <t>For B.E./B.Tech. &amp; M.Tech. of all Indian Universities</t>
  </si>
  <si>
    <t xml:space="preserve">For close to 30 years, “A Textbook of Applied Electronics” has been a comprehensive text for undergraduate students of Electronics and Communications Engineering. The book comprises of 35 chapters, all delving on important concepts such as structure of solids, DC resistive circuits, PN junction, PN junction diode, rectifiers and filters, hybrid parameters, power amplifiers, sinusoidal oscillators, and time base circuits. 
In addition, the book consists of several chapter-wise questions and detailed diagrams to understand the complex concepts of applied electronics better. This book is also becomes an essential-read for aspirants preparing for competitive examinations like GATE and NET.
</t>
  </si>
  <si>
    <t>For the Students of BE / B.Tech. / B.Sc. (Engg.) and also useful for Competitive Examinations</t>
  </si>
  <si>
    <t>For the B.E. Students of Anna University ,VTU, Mumbai University &amp; useful for other Indian Technical Universities &amp; also for B.Sc. Courses of Indian Universities</t>
  </si>
  <si>
    <t xml:space="preserve">The book is meant for B.E./B.Tech. students of different universities of India and abroad. It contains all basic material required at undergraduate level. The author has included "Examination questions" from several Indian Universities as solved examples. The sections on "Descriptive Questions" and "Multiple Choice Questions" contains the theory type examination questions and objective questions respectively.
 </t>
  </si>
  <si>
    <t>For B.E./B.Tech. Students. This book is intended as an introductory text on MICROWAVE and RADAR ENGNEERING. The fundamentals priciple on microwave theory and techniques are thoroughly expalined in the simplest language. IT contains comprehensive up-to-date text for a standard course on transmission lines, waveguides, passive waveguide components, ferrite devices, microwave tubes, microwave semiconductor devices, microwave measurements, microwave antennas, and various microwave communication systems. This book also covers the RADAR system and microwave propogation at length. This written text is supplemented with a large number of suitable diagrams, photographs and a good number of solved examples for better understanding of subject.</t>
  </si>
  <si>
    <t>For B.E./B.Tech.(all branches), AMIE, GATE, IES and Competitive Examinations. The textbook is arranged so that it can be used for self study by the engineer in practice. Included are as many examples of feedback control systems in various areas of practice electrical, aeronautical, mechanical, etc.) while maintaining a strong basic feedback control text that can be used for study in any of the various branches of engineering.</t>
  </si>
  <si>
    <t>17e</t>
  </si>
  <si>
    <t>The revised edition of this book provides a comprehensive coverage of the latest topics of the fied of electronics communication. It is presented in simple and easy to understand langauge with more illustrations.</t>
  </si>
  <si>
    <t xml:space="preserve"> 1. Digital Number Systems, 2. Boolean Algebra, 3. Logic Gates, 4. Digital Integrated Circuits, 5. Combinational Circuits, 6. Latches and Flip-Flops, 7. Registers and Counters, 8. Semiconductor Memories, 9. Programmable Logic Devices, 10. Synchronous Sequential Circuits, 11. Asynchronous Sequential Circuits, 12. Algorithmic State Machine (ASM) Charts, 13. Hazard and Fault Detection • Index</t>
  </si>
  <si>
    <t>This book refines all topics explanations, derivations and designing methods to understand the concepts easily.</t>
  </si>
  <si>
    <t xml:space="preserve"> 
(For B.E./B.Tech. Students). New techniques / simulation techniques have been introduced properly, for developing familiarity in the minds of the students. Advanced Power Electronics, Electrical Circuit analysis including simulation are the topics included.</t>
  </si>
  <si>
    <t>For more than 30 years “Basic Electronics: Solid State” has been a useful book
for undergraduate students of electronics and electrical engineering as well as
B.Sc. Electronics. The book discusses concepts such as Circuit Fundamentals,
Kirchoff’s Laws, Network Theorems, Passive Circuit Elements, Energy Source,
and other related topics.
Designed in accordance with the syllabi of most major universities, the book is an
essential resource for anyone aspiring to learn how to use electronic components
and teaches readers much about the logic behind solid state circuit design.</t>
  </si>
  <si>
    <t xml:space="preserve">“Fundamentals of Electrical Engineering and Electronics” is a useful book for undergraduate students of electrical engineering and electronics as well as B.Sc. Electronics. The book discusses concepts such as Network Analysis, Capacitance, Electromagnetic Induction, Motors Circuits and Diodes in an easy to relate and thereby understand manner. 
Designed in accordance with the syllabi of most major universities, the book is an essential resource for anyone aspiring to learn the fundamentals and teaches students much about the subject itself.
A book which has seen, foreseen and incorporated changes in the subject for more than 50 years, it continues to be one of the most sought after texts by the students.
</t>
  </si>
  <si>
    <t>•Comprehensive material for IES/IAS/IPS/GATE/DRDO/CSIR/ISRO/BARC and other Competitive Examinations.
•Emphasis had long back shifted to written test based on objective type questions. The book has two sections. Section I includes 16 chapters of Electrical Engg. and  Section II includes 17 chapters of Electronics and Telecommunications Engg. with full detailing; which includes approximately 10,000 objective type questions with answers.
•Complete solutions for various competitive exams is also provided for the convinience of the examinees.
•Two Practice papers at end of each section is another highlights of the book.
•The comprehensive course material would give the candidate a fairly good idea that book will find its right place in the academic world of Electrical; Electronics &amp; Telecommunication Engineering.</t>
  </si>
  <si>
    <t>The main objective of the book is to present the subject of Electronic devices and circuits, both analog and digital with sufficient depth. In this book we have included more examples, tutorial problems and objective test questions in almost all the chapters. The chapters on Optoelectronic Devices has been expanded to include more application examples in the area of optical fibres networks.</t>
  </si>
  <si>
    <t>"A Textbook of Electrical Technology: Volume I” elaborately covers all the basic
concepts of Electrical Engineering.
The book discusses and explains various theories related to electrical engineering
ranging from electric circuits to capacitors and different types of AC Circuits.
The book also explains concepts of Harmonics and Fourier series. The chapters
consist of various exercises, examples and multiple illustrations that aid in
understanding the subject better.
A book which has seen, foreseen and incorporated changes in the subject for more
than 50 years, it continues to be one of the most sought after texts by the students.</t>
  </si>
  <si>
    <t>A Textbook of Electrical Technology: Volume II” elaborately covers the topics
regarding AC and DC machines, which is a part of Electrical Technology. Electrical
technology, as a subject, covers various divisions of electrical engineering like
basic electrical engineering, electronics, control systems, instrumentation and
communication systems.
The book discusses and explains various theories related to AC and DC machines.
Chapters such as three phase transformers, D.C. motors and alternators coupled
with various exercises, examples, and multiple illustrations aid in understanding
the subject better.
A book which has seen, foreseen and incorporated changes in the subject for more
than 50 years, it continues to be one of the most sought after texts by the students.</t>
  </si>
  <si>
    <t>Electrical technology, as a subject, covers various divisions of electrical engineering like basic electrical engineering,
electronics, control systems, instrumentation and communication systems.
For close to 60 years, “A Textbook of Electrical Technology: Volume III {Transmission, Distribution and Utilization}”
discusses and explains various theories related to Transmission, Distribution and Utilization aspects of Electrical
technology. Coverage of topics such as Rating &amp; Service Capacity and Distribution Automation as full chapters
illustrate the depth provided within the text in a succinct manner.</t>
  </si>
  <si>
    <t>Electrical technology, as a subject, covers various divisions of electrical engineering like basic electrical engineering,
electronics, control systems, instrumentation and communication systems.
For close to 60 years, “A Textbook of Electrical Technology: Volume IV {Electronic Devices and Circuits}” discusses
and explains various theories related to Electronic Devices and Circuits of Electrical technology. Coverage of topics
such as Amplifiers and Power Supplies as chapters illustrate the depth provided within the text in a succinct manner.</t>
  </si>
  <si>
    <t>This book meets the requirements of Ist Year B.E. (all branches) and B. Tech. students of different Technical Universities in India. It covers the common subject of Basic Electrical Engineering introduced recently. It gives importance to the basic fundamental concepts and avoids the non-essentials which often confuse the students.</t>
  </si>
  <si>
    <t>This is a completely revised book in line with ';Outcome Based Education (OBE)' that is currently being followed by most universities. Also, the engineering drawings in the book have been prepared using the latest version of AuotCAD.
The book has all the assessment tools like assessment exercise, short answer questions with answers, fill in the blanks and multiple choice questions (MCQs).
A special feature of this book is that free downloads of (i) additional learning material, (ii) PowerPoint presentations and (iii) video lectures are available on the author's website www.EGlive.in.</t>
  </si>
  <si>
    <t>This book is designed based on revised syllabus of JNTUH, Hyderabad (AICTE model
curriculum) for under-graduate (B.Tech/BE) students of all branches, those who study
Basic Electrical Engineering as one of the subject in their curriculum. The primary goal
of this book is to establish a firm understanding of the basic laws of Electric Circuits,
Network Theorems, Resonance, Three phase circuits, Transformers, Electrical Machines
and Electrical Installation</t>
  </si>
  <si>
    <t>This book is designed based on revised syllabus of Gujarat Technological University, Gujarat (AICTE model curriculum) for under-graduate (B.Tech/BE) students of all branches, those who study Basic Electrical Engineering as one of the subject in their curriculum. The primary goal of this book is to establish a firm understanding of the basic laws of Electric Circuits, Network Theorems, Resonance, Three-phase circuits, Transformers, Electrical Machines and Electrical Installation.</t>
  </si>
  <si>
    <t>This publication deals with the language of engineers, i.e., Engineering Graphics. It is
based on the syllabus of Gujarat Technological University and also useful for the students
of other Indian Universities and the Technical Examination Boards of Various States.
In this revised edition, a new scetion, ';Additional Problems' is given at last for adequate
practice.</t>
  </si>
  <si>
    <t>The present book is felt necessary as no single book covers the whole syllabus for Nuclear Engineering in the Indian Universities. Most of the books available do not give a complete picture of India's Nuclear Programme. There is utmost need to expose the students to the total gamut of activities of the Nuclear Power Plant from mining to waste disposal, besides bringing out the benefits and biological effects of radiation. The Book starts with the need or motivation for Nuclear Energy, and goes on to give basic concepts of reactor physics necessary to understand the operation of nuclear reactors.</t>
  </si>
  <si>
    <t>• For B.E./B.Tech. Students of V Semester EEE of Anna University, Chennai and also Useful for Other Technological Universities of India.
• A lot of model question papers are given and answers to two marks questions university questions are given at the end of each chapter.</t>
  </si>
  <si>
    <t>Engineering Drawing completely covers the subject as per AICTE. Pedagogically
strong and designed for easy learning, the text amplifies the learning of the student
with close to 1300 figures and tables.</t>
  </si>
  <si>
    <t>"Advanced Engineering Mathematics” is written for the students of all engineering disciplines. Topics such as Partial Differentiation, Differential Equations, Complex Numbers, Statistics, Probability, Fuzzy Sets and Linear Programming which are an important part of all major universities have been well-explained. Filled with examples and in-text exercises, the book successfully helps the student to practice and retain the understanding of otherwise difficult concepts.</t>
  </si>
  <si>
    <t>Engineering Mathematics (Conventional and Objective Type) completely covers
the subject of Engineering Mathematics for engineering students (as per AICTE)
as well as engineering entrance exams such as GATE, IES, IAS and Engineering
Services Exams. Though a first edition, the book is enriched by 50 years of
Academics and professional experience of the Author(s) and the experience of
more than 85 published books.</t>
  </si>
  <si>
    <t>Advanced Engineering Mathematics” is written for the students of all engineering
disciplines. Topics such as Partial Differentiation, Differential Equations, Complex
Numbers, Statistics, Probability, Fuzzy Sets and Linear Programming which are
an important part of all major universities have been well-explained. Filled with
examples and in-text exercises, the book successfully helps the student to practice
and retain the understanding of otherwise difficult concepts.</t>
  </si>
  <si>
    <t>Written for all students of engineering, “Higher Engineering Mathematics” provides ample practice to be picked for aspirants of various entrance examinations.
Filled with examples and in-text exercises, the text successfully helps the student not only comprehend but practice and retain the understanding of otherwise difficult concepts. A book which has seen, foreseen and incorporated changes in the subject for more than 15 years, it continues to be one of the most sought after texts by the students.</t>
  </si>
  <si>
    <t>The book provides sound knowledge about the fundamental aspects of the important technique of system simulation which is used in the analysis of complex systems.</t>
  </si>
  <si>
    <t>Salient Features of the Book:
Simple and lucid language
Sequential arrangement of topics
Review question after each chapter
Interest calculation table
Straight answers to 101 nagging questions</t>
  </si>
  <si>
    <t xml:space="preserve">“A Textbook of Engineering Chemistry” is written exclusively for students of all branches of engineering, keeping in view their professional requirements.
A comprehensive book, divided in 26 chapters, in its twelfth edition, with the help of apt revisions, continues to cover the entire syllabus of engineering chemistry for different universities for more than 30 years.
</t>
  </si>
  <si>
    <t>For the first year students of B.E./B.Tech/B.Arch. and also useful for competitive Examinations. A number of problems are solved. New problems are included in order to expedite the learning process of students of all hues and to improve their academic performance. Each chapter divided into smaller parts and subheading are provided to make the reading a pleasant journey from one interesting topic to another important topic.</t>
  </si>
  <si>
    <t>Primarily written for the first year undergraduate students of engineering, “A
Textbook of Engineering Physics” also serves as a reference text for B.Sc students,
technologists and practitioners.
The book explains all the relevant and important topics in an easy-to-understand
manner. Forty chapters, beginning with a detailed discussion on oscillation, the
book goes on to discuss optical fibres, lasers and nanotechnology. A rich pedagogy
helps in understanding of every concept explained.
A book which has seen, foreseen and incorporated changes in the subject for more
than 25 years, it continues to be one of the most sought after texts by the students.</t>
  </si>
  <si>
    <t>For the students of B.Sc1. Pass and Honours Courses of All Indian Universities as per UGC model Syllabus. A new chapter on Logic Gates is introduced at the end. The coverage of basic topics is developed in terms of simple physical phenomena supplemented with theortical derivatives and relevant models which provides strong grasp of the fundamental principles of physics in solids in a concise and explanatory manner.</t>
  </si>
  <si>
    <t>For the students of B.E./B.Tech. of all Technical Universities of India</t>
  </si>
  <si>
    <t>The new book Fundamentals of Engineering Drawing for polytechnics. For 1 yr polytechnic students of all states of India. In accordance with the Bureau of Indian Standards (BIS) SP :46-1988 and IS :696-1972. Simple and Lucid Language with systematic development of subject matter. More than 2000 illustrations were given with proper explanation. Numerous solved problems, questions for self-examination and problems for practice are also given. Three Model test papers are also given at the end for practice.</t>
  </si>
  <si>
    <t>This textbook has been written to cover almost all the topics on engineering drawing that can be taught in the engineering courses both at degree and diploma levels. Initial chapters of the book cover topics of line-work, engineering scales and engineering curves. In the next stage, fundamental principles of projects and orthographic projections of points projections of straight lines, projections of solids and projections of planes are discussed. Subsequent chapters covers various machine elements such as fasteners, couplings and bearings. A large number of solved problems with solutions are added to strengthen the subject matter.</t>
  </si>
  <si>
    <t>The objective of this book has been to provide the students with reference material to select and work on doing various projects related to their subjects of study.The projects included in this book have been tried out and hence are realistic.The selection of the projects has been done carefully to reflect the real life job situations and also to develop in students the higher order intellectual abilities i.e. their capability to analyze,synthesize and decision making through real life like project activities.
Key Features:-
*All Projects are real life like
*Projects included have been tried out by the authors
*Includes variety of projects from interdisciplinary areas.</t>
  </si>
  <si>
    <t>All the books has been written for the students of Polytechnic Diploma Courses in Engineering and technology, It aims to provide complete ';G' scheme syllabus. (w.e.f. Academic year 2012-13) through simple and in a students friendly manner, pattern prescribed by the Board of Technical Education, Maharashtra State. It has been observed that current trend of Polytechnic Students is not to refer too many books. It may be because of time factor. We, therefore, tried to accommodate maximum information in this book.</t>
  </si>
  <si>
    <t>For Diploma in Engineering and Technology All Courses
This book has been written for the students of Courses in Engineering and Technology through simple and in a students friendly manner. It has been observed that current trend of Students is not to refer too many books. It may be because of time factor. We, therefore, tried to accommodate maximum information in this book.</t>
  </si>
  <si>
    <t>This book is intended to serve as textbook for enginerring and managemant courses.
•;It seeks to develop an understanding of the basic managemant concepts required in different engieering disciplines,  Meets the specific requirements of students pursuing B.Tech/M.Tech courses, MBA, Post graduate Diploma in Managemant / Engineering Managemant and core subject of Sectionb B Examination of the Institution.</t>
  </si>
  <si>
    <t>Computer Based Numerical and Statistical Techniques has been written to provide
fundamental introduction of numerical analysis for the students who take a course
on Engineering Mathematics and for the students of computer science engineering.
The book has been divided into 14 chapters covering all important aspects starting
from high speed computation to Interpolation and Curve Fitting to Numerical
Integration and Differentiation and finally focusing on Test of Significance</t>
  </si>
  <si>
    <t>There is no dearth of good books on this earth. However, this book not only emphasizes the theory but also the practical aspects of the basic computer architecture. It can be used as a textbook for all graduate and postgraduate programmes like B.Tech. (CSE/IT/ECE/EEE) and M.Tech. (CSE/IT), BCA, MCA courses of GGSIPU, Dwarka, Delhi University, GBTU, UTU and MMTU (formerly UPTU), MDU, RGPV, VTU, Nagpur University, Osmania and other Universities of India.</t>
  </si>
  <si>
    <t>This well-written textbook discusses the concepts, principles and applications of Computer Graphics in a simple, precise and systematic manner. It explains how to manipulate visual and geometric information by using the computational techniques. It also incorporates several experiments to be performed in computer graphics and multimedia labs.
Beginning with an introduction to the subject, the book covers a wide range of interesting topics such as graphics devices, scan conversion, polygons, segments, 2D- and 3D- Transformations, windowing and clipping, projections, interaction and rendering and illumination. It deals with curve generations, ray tracing, color models and hidden lines and surfaces. It also focuses on animation, modelling, GKS and multimedia.
The content is supported by chapter-end summary, Multiple Choice Questions (MCQs), conceptual short questions with answers and exercise questions apart from several practical examples and case studies.
Designed for B.E./B.Tech. students of Computer Science and Engineering, Information Technology and BCA, this textbook would also be useful to the students of MCA as well as practitioners.</t>
  </si>
  <si>
    <t>This comprehensive book, now in its Fifth Edition, continues to discuss the principles and concept of Database Management System (DBMS). It introduces the students to the different kinds of database management systems and explains in detail the implementation of DBMS. The book provides practical examples and case studies for better understanding of concepts and also incorporates the experiments to be performed in the DBMS lab. A competitive pedagogy includes Summary, MCQs, Conceptual Short Questions (with answers) and Exercise Questions.
This book is designed for B.E./B.Tech. students of Computer Science, Information Technology and Computer Science and Engineering. Besides, it will also be useful to the students of ECE, EEE, BCA and MCA.</t>
  </si>
  <si>
    <t>This is a comprehensive textbook for B.E./B.Tech. students of Computer Science and Engineering, Information Technology, BCA and MCA. The book discusses the concepts, principles and applications of Operating Systems in an easy-to-understand language. It also incorporates several experiments to be performed in O.S. labs.
Divided into four units, this book describes the history, evolution, functions, types and characteristics of Operating Systems. It provides a detailed account of memory management, virtual memory, processes, CPU scheduling and process synchronization. Moreover, it covers deadlocks, device management and secondary storage structure. Besides the book also explains information management, assembly language programming and protection. The text is supported by several practical examples and case studies.</t>
  </si>
  <si>
    <t xml:space="preserve"> 
• This book covers the syllabus of GGSIPU, DU, UPTU, PTU, MDU, Pune University and many other universities.
• It is useful for B.Tech(CSE/IT), M.Tech(CSE), MCA(SE) students.
• Many solved problems have been added to make this book more fresh.
• It has been divided in three parts :Parallel Algorithms, Parallel Programming and Super Computers.</t>
  </si>
  <si>
    <t xml:space="preserve">  
For the students of B.E./B.Tech Computer Science Engineering and Information Technology (CSE/IT)</t>
  </si>
  <si>
    <t>This book Object Oriented Analysis and Design with UML Patterns is designed for undergraduate and postgraduate students of Computer Science and Engineering, Information Technology, and Master of Computer Applications (MCA).
Object Oriented Analysis and Design (OOAD) is a language which provides a powerful tool for building flexible and extensible software components. Software development is a team effort, and it is equally important that developers have a language for talking about analysis and designs. It is a language which is able to deal in requirements and high level design without being cluttered by the fine detail of program code. It refers to the application of object oriented modeling to the analysis of systems and designing object oriented systems fulfilling these requirements. The system may be virtually anything including an organization (e.g. a company), a business unit, a software system which exists or one for which the requirements specification are written, a data warehouse or even a hardware system.</t>
  </si>
  <si>
    <t>• For Examination in Engineering Degree, Diploma and B.Sc., M.Sc., B.E.(I.T.) and other Competitive Examinations.
• This book contains the basics of Database Management System. The data base management system uses SQL and PL/SQL for performing operation on the darabase. 
• The book covers oracle have been discussed.
• The book contains SQL on various types of databases and also large no. of program on oracle programming.
• The JDBC which uses oracle SQL to perform operation on any type of database package like foxpro, excel, access,etc.
• In this book author provides some key topics: E-R Diagrams, Database Design, SQL Commands, Readymade Functions , PL/SQL Programming, Control Statements, Looping Statements, Cursors, JDBC, Projects.</t>
  </si>
  <si>
    <t>This book is exclusively for the students of B.E./Tech., B.Sc., M.Sc., B.C.A., B.B.A. and also useful for C-DAC And DOE. In this book, the basic programming are presented. In this improved edition all the programes are provided with results and two new chapters on 'Networking' and 'Exercises and Projects' has been included.</t>
  </si>
  <si>
    <t>This book serves the need of a contemporary requirements for a text that can be used in course of computer graphics, CAD, AutoCAD and C introduced by many universities in the curicullum of undergraduate courses.
The lucid writing style makes the book accessible to a wide range of students and fills the need for a sound engineering oriented text in this exciting area.
The style of presentation is elegant and authoritative.
Numerical examples have been effectively used to illustrate the various algorithms concept developed but also encourage the reader to probe further.
This book is useful to undergraduate students in the field of mechanical engineering, production engineering</t>
  </si>
  <si>
    <t>This book is a comprehensive, step-by-step guide to software engineering.This book provides an introduction to software engineering for students in undergraduate and post graduate programs in computers.</t>
  </si>
  <si>
    <t>Today, computer has become an integral part of our life. Some experts think that eventually, the person who does not know how to use a computer will be handicapped in performing his or her job. To become computer literate, you should not only know the use of computers, but also how and where they can be used. If you are taking a course to familiarize yourself with the world of computers, Computer Fundamentals serves as an interesting and informative guide in your journey to computer literacy.</t>
  </si>
  <si>
    <t>For the Students of Computer Science and Information Technology.
The purpose of this book is to describe the meaning of cloud computing, how it is conducted over internet, working process, scope, advantages and disadvantages. It describes the basics of cloud storage, service providers, security concerns, etc. It also provides a practical exposure to students and professionals, intending to work in cloud computing environment to develop the cloud computing applications.</t>
  </si>
  <si>
    <t>This Book is recommended for B.Tech,BE, BCA, MCA students
In this edition, two new chapters namely Role of Social Media in E-commerce Industry and Webhosting have been added. Besides, some new topics such as Traces, Cloud Computing, Aadhaar, Webhost Bandwidth, DNS Information, VPS, etc. have also been incorporated in other chapters.</t>
  </si>
  <si>
    <t>The book. PC Software &amp; IT Tools is basically made for the students of the Computer Applications like 'O' level, 'A' level DOEACC students, Students of Polytechnic and for general computer users. It will be immense helpful for all -who want to learn the subject of computer applications as a whole. The book covers the complete area of computer fundamentals, number processing, spreadsheet applications, multimedia applications, desktop publications and a brief discussion on computer viruses. It also covers the Internet Systems, computing and Ethics.</t>
  </si>
  <si>
    <t>The book Compiler Design, explains the concepts in detail, emphasising on adequate examples. To make clarity on the topics, diagrams are given extensively throughout the text. Design issues for phases of compiler has been discussed in substantial depth. The stress is more on problem solving.</t>
  </si>
  <si>
    <t>Main objective of this book is to introduce the reader to the essential computer fundamentals and skills to make his students life better.</t>
  </si>
  <si>
    <t>• A Snap Shot Oriented Treatise with Live Engineering Examples.
• Each chapter is is supplemented with concept oriented questions  with answers and explanations.
• Some practical life problems from Education, business are included.</t>
  </si>
  <si>
    <t xml:space="preserve">Learn Object Oriented Programming Using Java: An UML based Treatise with Live Examples from Science and Engineering </t>
  </si>
  <si>
    <t>This book contains in-depth knowledge of "Python with Machine Learning". This book is written in a logical and sequential, outputs with print screen, modules for systematic development of the subject. This book is covered for all the students those who are interested to learn programming on Python and Machine learning. Each and Every program along with example is executed practically. This book is aimed at emerging trends in Technology, development all over the Globe and even corporate people also will learn all the topics. Each topic is explained very simple and given a lot of example with syntax. It has been written in an articulate manner and is packed with practical approach target for all students of Undergraduate, Graduate, of Computer Science and Engineering (M.Tech, M.C.A, M.Sc (CS, IT) B.Tech), Research Scholar and Corporate Employees those who are new to this area.</t>
  </si>
  <si>
    <t>The book makes a comprehensive and analytical study of theories of demand,
production/cost and determination of price and output of products in different market
structures. It also discusses theory of factor pricing and income distribution as wages,
rent, interest and profits. Above all, it critically analyses the conditions of economic
efficiency and maximum social welfare and causes of market failures. It takes a
further lead with this revision by aligning its contents with the prescribed UGC model
curriculum and new Choice Based Credit System (CBCS) syllabus.</t>
  </si>
  <si>
    <t xml:space="preserve">The revised edition provides a comprehensive and updated coverage of important topics, current trends, latest ideas and researches in management accounting. Expanding on its theoretical base, the book provides practical exposition to help students strengthen conceptual understanding and develop problem-solving skills to succeed in the classroom and beyond. Pedagogically enriched with new features and an impressive layout, this new edition is an essential text for students of M.Com, MBA, CA, ICWA, CS, CFA and other professional courses. </t>
  </si>
  <si>
    <t>This book has over four Hundred problems of all types arranged in a logical sequence. It have been set viewing the trends in the examinations of various universities and professional institues.</t>
  </si>
  <si>
    <t xml:space="preserve">For the students of B.Com., BBA, MBA, MFC, MIB, MHROD, CFA and other courses of different Indian Universities and Management Institutes.
The book has been revised and updated as per the latest syllabus of different Indian Universities and Management Institutes. Following chapters have been thoroughly revised: 
1.Financial Accounting: An Overview
2. Basic Accounting Concepts and Accounting Standards
3. Accounting for Shares
4. Corporate Financial Reporting
Solved Self Evaluation Exercises containing Multiple Choice Questions, True or False, Fill in the blanks have been added at the end of each chapter. Unsolved exercises have also been given. At the end of book, contains ';Glossary' of useful technical terms in the area of financial accounting.  </t>
  </si>
  <si>
    <t>The main aim of this book is to faciliate easy understanding of the matter at one reading without any tediousness in grasping the theories and illustrations.Solved numberof illustration :460,Practical Problems with Answers:565,Theortical Questions :230</t>
  </si>
  <si>
    <t>• For the Students of B.Com., M.Com., BBA., CA., ICWA, CAIIB., Cs and Various Diploma and certificate Examinations.</t>
  </si>
  <si>
    <t>• For students of B.Com., M.Com., BBA., CA., ICWA, CAIIB., CS and various Diploma and Certificate Examinations.
• The book contains 477 solved illustrations, 513 Objective Type Questions, 212 Theortical questions and 331 Practical Problems. Detailed answers have been given to the Practical Problems.
• The latest amendments of SEBI have also been duly incorporated while solving various problems.</t>
  </si>
  <si>
    <t>For B.Com.(P&amp;Hons.), M.Com., MBA of all Indian Universities and Professional Courses Like ICWA &amp; ICAI .The main aim of this book is to facilitate easy understanding of the matter at one reading without any tediousness in grasping the theories and illustrations . Almost all the ilustrations have ben added at proper places.</t>
  </si>
  <si>
    <t>For CA, CS, ICWA, MBA, BBA, CFA and Unified Syllabus of UGC for B.Com. And M.com. has been taken into consideration. A large number of new problems set in latest examinations have been included. Almost all chapters have been revised, updated and re-arranged.</t>
  </si>
  <si>
    <t>19e</t>
  </si>
  <si>
    <t>The nineteenth edition of this authoritative text continues the legacy of its earlier
editions and provides a comprehensive coverage of many advanced accounting
topics. Detailed fundamentals provide a natural grounding and help in gaining
accounting skills and knowledge. The book could be used to great advantage by
students of B.Com (Hons.) and accounting professionals.</t>
  </si>
  <si>
    <t>Keeping in pace with the changing accounting practices, this nineteenth revised
edition provides a contemporary and comprehensive presentation of accounting
concepts and applications.
Building on past milestones, the book continues to grow stronger with its integrated
coverage and clear presentation of the most recent accounting standards and
statutory developments. Designed for advanced accounting course, the book has
proven to be a premier teaching and learning solution.</t>
  </si>
  <si>
    <t>This comprehensive edition is the most authoritative text on advanced
accounting topics. The book continues its legacy and provides a contemporary
and comprehensive presentation of a wide spectrum of accounting concepts
and applications. Detailed fundamentals provide a natural grounding and help in
gaining accounting skills and knowledge. The book offers a structural presentation
with over 500 clear illustrations, extensive exercise questions and updated
accounting treatments. The book could be used to great advantage by accounting
professionals.</t>
  </si>
  <si>
    <t>अत्यन्त सरल एवं सुबोध भाषा में लिखी गयी इस पुस्तक में वित्तीय लेखांकन के विविध पहलुओं पर विस्तार से चर्चा की गयी है एवं वित्तीय लेखांकन के आधारभूत सिद्धान्तों तथा स्वरूपों की विस्तृत विवेचना की गयी है।
एकाउन्टैंसी के विद्यार्थियों के अतिरिक्त, यह पुस्तक विभिन्न प्रोफेशनल कोर्सेज़ जैसे सीए, सीएस तथा सीएमए आदि के विद्यार्थियों के लिए भी उपयोगी है। साथ ही आईएएस, पीसीएस तथा अन्य प्रतियोगी परीक्षाओं के अभ्यर्थी भी इससे लाभान्वित होंगे।</t>
  </si>
  <si>
    <t>अत्यन्त सरल एवं सुबोध भाषा में लिखी गयी इस पुस्तक में कॉर्पोरेट लेखांकन के विविध पहलुओं पर विस्तार से चर्चा की गयी है एवं कॉर्पोरेट लेखांकन के आधारभूत सिद्धान्तों तथा स्वरूपों की विस्तृत विवेचना की गयी है।
एकाउन्टैंसी के विद्यार्थियों के अतिरिक्त, यह पुस्तक विभिन्न प्रोफेशनल कोर्सेज़ जैसे सीए, सीएस तथा सीएमए आदि के विद्यार्थियों के लिए भी उपयोगी है। साथ ही आईएएस, पीसीएस तथा अन्य प्रतियोगी परीक्षाओं के अभ्यर्थी भी इससे लाभान्वित होंगे।</t>
  </si>
  <si>
    <t>Comprehensive Textbook of Financial Cost and Management Accounting for the students of M.B.A. and M.C.A.</t>
  </si>
  <si>
    <t>PART-I: FOUNDATIONS OF FINANCE
PART-II: VALUATION
PART-III: CAPITAL BUDGETING DECISIONS
PART -IV: LONG-TERM FINANCING AND
REQUIRED RATE OF RETURN
PART-V: THE MANAGEMENT OF WORKING CAPITAL
PART-VI: SELECTED TOPICS IN
CONTEMPORARY FINANCE
Appendices
Index</t>
  </si>
  <si>
    <t>• For the students of Management, Commerce, Professional Course of CA, CS, ICWA and Professionals of Financial Institutions.
• Thirteen chapters on current major areas have been added to provide exhaustive coverage on recent changes in the world financial markets and the changing compositions of the portfolios.</t>
  </si>
  <si>
    <t>FINANCIAL GLOBLISATION IS A CATALYST FOR ECONOMIC GROWTH AND STABILITY. THE WORLD'S FINANCIAL MARKETS HAVE EXPERIENCED A DRAMATIC INCREASE IN GLOBLISATION IN RECENT YEARS.
THE MOST RAPID INCREASE HAS BEEN EXPERIENCED BY ADVANCED ECONOMIES, BUT EMERGING MARKETS AND DEVELOPING COUNTRIES HAVE ALSO BECOME MORE FINANCIALLY INTEGRATED.</t>
  </si>
  <si>
    <t>SECURITY ANALYSIS AND PORTFOLIO MANAGEMENT. This 5th Edition , is thoroughly revised and updated. It describes techniques, vehicles, and strategies of the funds of an individual investor(s).For the students of Management, Commerce, Professional Course of CA, CS, ICWA, Professional of Financial Institutions and Policy Makers.</t>
  </si>
  <si>
    <t>This comprehensive and well-written textbook discusses the concepts of working capital management in a simple and an easy-to-understand language. It reflects the theoretical and practical forces. That have brought about dramatic changes in the management of working capital. The aim of this book is to provide a strong conceptual foundation (both pragmatically and theoretically) to build the future financial activities and decisions.
This book is intended for the postgraduate students of Business Administration (M.B.A), Commerce (M.COM.) and Business Economics. Besides, it would also be useful to the students of CA, CS and other professional courses.</t>
  </si>
  <si>
    <t>There have been various developments in the area of public budgeting and financial management. Budgeting in governments has moved from Appropriation Budgeting, to Performance Budgeting, to Zero-Base-Budgeting, to Outcome Budgeting and to Gender budgeting over the years. The present book discusses these budgeting approaches, outlines the process of each approach, its format and guidelines for its development.</t>
  </si>
  <si>
    <t>For the students of B.Com. and B.Com.(H) courses of University of Delhi and other equivalent examinations of all other Indian Universities.</t>
  </si>
  <si>
    <t>The eleventh edition of this essential textbook captures the changing landscape of Company Law. The book has been revised to include the notable changes brought about by the Companies (Amendment) Act, 2015. It provides an incisive analysis of the strategic shift brought by the Companies Act, 2013 and the dimensions of the enabling provisions of the new law.
Interesting and easy to understand, this book is a concise text on company law. It discusses the core features of company law, the regulations binding the relationships, the legal strategies to address the ascending problems and the legal trade-offs. Besides focus on the core topics, all the judicial and statutory developments, taken place so far, have been taken into account. Case laws are integrated throughout the book to illustrate key topics. Students preparing for Company Law or Corporate Law paper of respective examinations will find this book immensely useful.</t>
  </si>
  <si>
    <t>For the students of institue iof CA; Institute of CS; Institute of Bankers;B.Com(Hons&amp;Pass) of all Indian Universities, and other equivalent examinations.</t>
  </si>
  <si>
    <t>• For the students of B.Com., B.B.M., B.B.A., B.C.S. etc. of different Indian Universities and also useful for Banking Sector employees as covering the laws of Banking in India.
• Many Indian case laws have been included in this edition in appropiate places-to know the present scenario of Banking Practice in India.
• Important topics as Relations between Banker &amp; Customer and Different Types of Accounts are covered in the book.
• This fourth edition will meet the requirements of the students of who are preparing for their examinations.
• Necessary, improvements have been made to incorporate the recent changes anf trends in Banking Law and Practice.
• At the end of the book 8 sets of Model Question Papers are included.</t>
  </si>
  <si>
    <t>The new edition has been revised and updated to include a spectrum of innovative insurance products. The book
retains the comprehensiveness of its earlier editions and reflects upon the changing landscape of insurance industry.
This logically sequenced book is focused at making the text more relevant for students of undergraduate programmes
and also addresses the need of aspiring candidates preparing for professional/licentiate examinations.</t>
  </si>
  <si>
    <t>The book, "Banking Law and Practice" provides a comprehensive coverage of concepts and explanations related to banking practices and procedures. It covers all the relevant and essential contents the students must go through to appear for paper "Banking Law and Practice" based on curriculum of all universities.
The book is current with the developments in the banking industry as on June 2011 and with updated data so that students can read the updated changes. Every lesson comes with a summary and practice questions which are useful for the student when revising lesson. The book is structured in small modules so that students can chew and digest while they take small bites of learning. The book covers Indian Financial System comprehensively followed by banking systems and structures. Since Indian banking industry has distinct players it covers the topic Commercial Banks extensively and other players like Cooperative Banks and Regional Rural Banks and regulators under RBI. There are dedicated lessons for essential functions of banks, negotiable instruments, and sector specific banking requirements. Some new topics, like Payment Systems in India and Para-banking Services of Banks are introduced. At the end of the book, Model Test Papers, Objective Type Questions and Multiple Choice Questions are given for students to assess their learning.
This book suits the reading sentiments of anyone interested to learn about banking rules, laws, practices and procedures.</t>
  </si>
  <si>
    <t>INDIAN BANKING FOR STUDENTS OF B.COM/B.A &amp; MANAGEMENT COURSES The special features of the revised edition is as given below: 
·         The contents of all chapters have been thoroughly revised with latest data alongwith the advancement in Indian banking.
·         Also added a chapter on Banking Technology to capture the application of technology in Banking industry.
This edition will be more useful and easy understanding of the students about Indian Banking.</t>
  </si>
  <si>
    <t>• For the students of B.Com.(Pass &amp; Hons.), CA, CS, Other Equivalent Examinations.
• In this revised and updated edition, the text has undergone an exhaustive revision and a substancial value addition.
• The object of this book Business Law is to set out the basic principles of Mercentile Law simply and clearly.
• The whole book is in the form of capsule model and unneccessary explantions have been removed.
• Vital points have been given in boxes so that students can easily identify and memorise them.
• The book has been written in a simple language and lucid style.</t>
  </si>
  <si>
    <t>This book is an attempt to provide a means of systematic study in a simple way. The aim of the book is to present the subject matter in the most concise, to the point, lucid and illustrative manner. We are confident that the book will be an invalubale assest to the students of Mercentile Laws. A large number of examples and leading cases have been given with a view to helping students to understand the subject-matter clearly.</t>
  </si>
  <si>
    <t>The developments during the period since the publication of the last edition have been such that this thirteenth edition has involved the most substantial revisions. Among statutory changes, those with the most significant and immediate impact, flow from the Companies (Amendment) Act, 1988 and various Notifications issued by the Central Government from time to time, and some of the labour laws, more particularly, Factories Act, Workmen's Compensation Act, Industrial Disputes Act and Payment of Wages Act. These amendments and case law developments have necessitated thorough and extensive re-writing and updating. Case law has been updated to January, 1991.</t>
  </si>
  <si>
    <t>This fifth edition of Tulsian's Financial Management is a contemporary and comprehensive treatise designed to provide a thorough understanding of the subject in a systematic manner. It integrates the latest trends and current practical applications in financial management. Designed as a self-study text with a to-the-point approach, this popular text is a useful resource for postgraduate students of management.</t>
  </si>
  <si>
    <t>This book is designed as per the latest syllabus of B.Com Course of All Universities of Andhra Pradesh. Accounting is the language of business. So, it is very essential for the commerce graduate to have complete understanding of the process of accounting. The book is as per the new syllabus. In this book an effort has been made to give a complete understanding and linkage between various stages of accounting cycle to the student community at undergraduate level.</t>
  </si>
  <si>
    <t>This Book is prepared and designed to meet the requirements of Second semester of Commerce graduates keeping the common core syllabus of Andhra Pradesh Council of Higher Education as per CBCS. This book will be useful to the students of 2nd semester of B.Com. for all the State Universities of Andhra Pradesh that have Accounting as a Subject.</t>
  </si>
  <si>
    <t>For the past two decades have witnessed a dramatic changes in the Indian business and financial Sectors due to this changes Financial Manager occupy key positions in top management areas for solving Complicated Management problems. The Primary thrust of this revised edition is to show how financial theory can be applied to solve real and day-to-day problems. An attempt has been made to relate theory to practice.
The coverage of this book is very comprehensive, and it will serve as concise guide to a wide range of areas that are relevant to the Finance field. The book contain 25 chapters and also number of real life financial problems in the Indian context in addition to the illustrative problems.
This book is written keeping in view, the needs of practitioners, Academicians, Students and Researchers and it will be helpful in improving financial effectiveness and in acquiring new knowledge.</t>
  </si>
  <si>
    <t>This book adopts a fresh and novel approach to the study of Law keeping in view the specific requirements of the candidates appearing for the Law Paper of B.Com., BBA, M.Com. MBA and Professional Course. It has been written in a Teach Yourself Style strictly following a students friendly approach and is essential meant to serve as Tutor at Home.</t>
  </si>
  <si>
    <t>This book adopts a fresh and novel approach to the Study of Cost Accounting. Each chapter is organised under two headings-Basic theory and solved Problems. Over 150 Formulae have been given.</t>
  </si>
  <si>
    <t>The book adopts a fresh and novel approach to the study of Business Statistics. It has been written in a "Teach-yourself-study" strictly following a student - friendly approach, and is essential meant to serve as a tutor at home. Over 150 exhibits that  provide a practical step-bystep approach in solving problem. Over 370 illustrations to understand the basic theory and application of different formulae.</t>
  </si>
  <si>
    <t>This book adopts a fresh and novel approach to the study of Law keeping in view the specific requirements of the candidates appearing for the Bussiness Law Paper of B.Com. It has been written in a Teach Yourself Style strictly following a student-friendly approach, and is essentially meant to serve as a Tutor at home.</t>
  </si>
  <si>
    <t>The new edition of Corporate Accounting continues to provide a complete learning resource of the latest company accounting principles and practice. Written in teach-yourself style, the book offers panoptic coverage of the process of preparation of accounts and its presentation in conformity with the accounting standards and norms. It is enriched with illustrative examples and solved problems which makes it an indispensable text for the undergraduate students of commerce and management. Making it easier than ever, the book provides practical grounding of corporate accounting principles. The book has been revised as per Schedule III to The Companies Act, 2013.</t>
  </si>
  <si>
    <t>A self study textbook on Cost Accounting for the students of B.COM., M.COM.,All Indian Universities.</t>
  </si>
  <si>
    <t>This second edition of financial accounting continues to provide a comprehensive and up-to-date coverage of key concepts of accounting and their application in practice. Written in a friendly, easy-to-understand style and the author's proven self-study approach, this book takes the intimidation out of financial accounting and helps you learn the conceptual and practical financial accounting skills relevant to recording of various kinds of business transactions.</t>
  </si>
  <si>
    <t>A good textbook should be student-friendly and written in easy-to-understand language. Therefore, attempts have been made to present the concepts and theories of accountancy in Teachyourself style. As a result, the students will find a Teacher in the book.The textual matter of the book is well-supported by appropriate illustrations, exactly based on the pattern and standard for B.Com.</t>
  </si>
  <si>
    <t>This book adopts a fresh and novel approach to the study of Financial Accounting for the students of B.Com. It has been written in a "Teach Yourself Style", strictly following a student friendly approach and is essential meant to serve as a tutor at home. Simple language, Heading for each paragraph, Tabular Form, Eye-Catching Screens, Uniform Format of Chapter.</t>
  </si>
  <si>
    <t>This book adopts a fresh and novel approach to the study of Corporate accounting for the students of B.Com (Programme) Delhi University. It has been written in a "Teach Youself Style" strictly follows.</t>
  </si>
  <si>
    <t>The book adopts a fresh and novel approach to study of Cost-Accounting keeping in view the specific requirements of candidates studying the subject 'Cost Accounting' for the first time. It has been written in a teach yourself style strcitly following a student friendly approach, and is essential meant to serve as a tutor at home. Among the important features of this book include: The book would essentially meet the requirements of all courses having Cost Accounting paper. 50 Exhibits, 300 illustrations, 300 solved Problems, 150 very short Answers, 75 essay and 300 Practical Questions are included.</t>
  </si>
  <si>
    <t>*SCANNER FOR PRACTICAL B.COM EXAMINATION PROBLEMS * IMPORTANT SHORT ANSWER THEORY QUESTIONS * IMPORTANT DISTINGUISH QUESTIONS * IMPORTANT TRUE-FALSE QUESTIONS</t>
  </si>
  <si>
    <t>Widely acknowledged, this popular and detailed text is a comprehensive treatise on Managerial Economics – both
micro and macro-economic aspects. This text ensures a thorough understanding of core concepts before advancing
to provide an expanded treatment of topics. It explains the economic environment and the impact on managerial
decisions regarding price &amp; output determination in different market structures followed by an account of the behaviour
of individuals under conditions of uncertainty.</t>
  </si>
  <si>
    <t>The book is designed for the students of MBA, Commerce and Business Economics. besides, It would also be useful to the students of CA, CS and other professional courses.</t>
  </si>
  <si>
    <t>Economic liberalisation and globalisation have led to increasing academic interest in issues concerning international business. Divided int twenty-three chapters under five units, this well-written book discusses the concepts and recent developments and issues of international business.
Beginning with an introduction to the subject, the book discusses the concept, stages, importance, conditions and impact of globalisation. Then it moves on to discuss international business and global trading environment, theories of international trade, commercial policy instruments, balance of payment account and international organisations and agreements.  Furthermore, it deals with regional economic cooperation, international financial system, foreign exchange markets and exchange risk management, and foreign investment. Besides, it discusses organisational structure for international business, international production; marketing; financial and human resource management, and international business negotiations. Finally, the book deals with strategic alliances, mergers and acquisitions, foreign trade promotion, joint venters, financing of foreign trade and payment terms and recent developments, and issues in international business.
This book is designed for the students of MBA, PGDBA, B.Com. and other professional courses.</t>
  </si>
  <si>
    <t>13e</t>
  </si>
  <si>
    <t>A number of public enterprise (PE) executives have long felt the need for a book which would provide necessary information and analysis of various dimensions of PE management and privatisation. The book provides at one place, a precise and authoritative account of the concept, policy, and analysis of major issues confronting PEs.
Public ownership per se does not make PE performance sub-optimal. The operation of the Government system, of which PE is a sub-system, has not been conducive to performance.
During the last six decades, inadequate political will and vested interests have come in the way of freeing PEs from excessive and throttling controls, and demoralising accountability. Not letting the managers manage with the freedom required in the liberalised and globalised set-up is the problem. The multifarious and complex managerial problems of PEs, which get compounded by faltering moves towards privatisation, cannot be wished away. These have been considered in the book at some length.
The book, first published in 1980, continues to be a standard work on the subject. This latest edition has been revised by Dr. R.K.Mishra, Director, Institute of Public Enterprise,Hyderabad.</t>
  </si>
  <si>
    <t>This book is the outcome of a long felt desire to have a very simple book for the research students of Social Sciences (Economics, Sociology, Political Science, Public Adminstration, etc.).
Several years of experience in research and teaching has given us confidence to undertake this venture.
The coverage of the book is very compreheinsive. It is bound to give a very clear cut, explicit and definite answers to the questions that arise when the students learn the subject.
This book is a good peice of academic literature and it is intended to help the students to answer any type of questions in the university examination.</t>
  </si>
  <si>
    <t>This book on ';Human Rights - An overview' has been written in the light of the Human Resource Ministry which has made the subject mandatory one in PG course.</t>
  </si>
  <si>
    <t>This well-written book presents a comprehensive, up-to-date and clear exposition of the concepts of strategic management in an easy-to-understand language. The text is divided into eighteen chapters under six parts. Part I explains nature, evolution and process of strategic management. In Part II, vision, mission, business definition, business model and other components of strategic Intent are described in detail. Part III contains strategy formulation at both corporate and business levels. SWOT analysis and strategic choice are the major contents of this part. In Part IV, issues in strategy implementation are discussed. Strategy evalution and control are explained in Part V. Strategic issues in international business, E-business, technology and innovation, organisational change, small business, family business and non-profit organisation are discussed in Part VI</t>
  </si>
  <si>
    <t>(For the Students of MBA, PGDBM, M.COM. And Other Management Courses)
Profit maximization motive of business has led to competition and corruption erasing the distinction between ethical and unethical business practices. The result is rampant unethical practices in business causing harm both to business and society.</t>
  </si>
  <si>
    <t>The revised edition of Entrepreneurial Development explains, analyses and
assesses various aspects and dynamics of entrepreneur, enterprise and
entrepreneurship. The book presents various aspects of entrepreneurship and what
a prospective entrepreneur should know before embarking on a business venture.
The intents, content and nature of entrepreneurial studies and entrepreneurial
development have undergone extensive changes over the years. Thus, the author
has provided a systematic and comprehensive study of how entrepreneurial
development and management have become instrumental in overall economic
development and social welfare. Lucid and self-learning style of writing helps
students understand the most difficult concepts in simple and easy-to-follow
manner. It is developed for undergraduate students of commerce and business
management, primarily.</t>
  </si>
  <si>
    <t>This book has been written for non technical undergraduates, BCA, MCA, MBA, students in finance, accounting, management and the liberal arts who will find a knowledge of Information System vital for their professional success. This book may also serve as a first course for students who subsequently major in information systems at either the undergraduate or graguate level.</t>
  </si>
  <si>
    <t>(For Undergraduate and Postgraduate Students of Management and Commerce of All Leading Indian Universities)
This book is crafted with four objectives in mind:
1. To fully engage students in the task of learning what every aspiring manager needs to know about the theory and practice of strategic management.
2. To provide an attractive set of contemporary cases that involve headline strategic issues and that give students ample opportunities to apply what they read in the chapters.
3. To complement the use of a business strategy simulation.
4. To simplify the task of demonstrating student learning through course-embedded assessment.</t>
  </si>
  <si>
    <t>• For MBA, M.Phil., B.Ed., M.Ed., MCA, CA, CS as per the Latest UGC Syllabus.
• This book is a moderate attempt by authors to make the entire topic from indentification of problems to analysing the problem as simple as possible.
• We have made modest contribution in this direction specially for students and teachers community.</t>
  </si>
  <si>
    <t>Contemporary Communicative English is planned to acquaint the young generation with English as a tool of communication for successful careers. The book has been designed specifically to fit the AICTE syllabus for communicative english throughout the country, more particularly, to suit the syllabus of the technical colleges under BPUT, Odisha. This book will be very helpful to B.Tech., BBA, B.Pharma, MCA and MBA Students and to those who want to go about the world of technology and business as it allows the reader access into the intricacies of communicative English</t>
  </si>
  <si>
    <t>This book is specially designed to train Engineering Students to have that critical edge over others in the competitive world of global industries and organisations. It is helpful for teachers, students, trainers, executives to learn the basics of what they would be expected to do as they advance in their careers.</t>
  </si>
  <si>
    <t>For B.Com., BCA, BBA, MBA and as per the UGC Model Curriculum.</t>
  </si>
  <si>
    <t>For Graduation Courses, Competitive Examinations &amp; Business Executives The book has been revised in accordance with the latest syllabi of different Indian Universities and as per the latest needs.
The Whole book has been throughly revised and enlarged: many vital pints have been added. Five new chapters are added to the existing textbook.
The whole book is in the form of capsule model and unneccesary explanations have been removed.
The special feature of this book is that it explains the principles as well as the practice of business correspondence.
The book contains 300 illustrations, 280 theortical questions and 40 Boxs.This book trains a student to articulate verbal qualification which would serve in qualitative performance along new genre of employees.</t>
  </si>
  <si>
    <t>The second edition continues to familiarize the students with the basic principles
and techniques of human resource management. Comprehensively, this textbook
highlights the importance of effective management of human resources which
results not only in organisational effectiveness but also sustainable competitive
advantage. With the coverage of contemporary topics such as HR Scorecard,
Gen-Y Employees and Work-life Balance, it keeps the students abreast with
the current human resource practices of the real world. This textbook caters to
the requirements of management students and is also a useful resource for HR
professionals.</t>
  </si>
  <si>
    <t>Organisational Behaviour presents concepts and themes related to behaviour and performance of people and explains
how they influence organisational effectiveness. Study of human behaviour in an organisation has garnered increased
interest and concern in recent times as more and more organisations are trying to unleash the optimal potential of their
most important resource, manpower. This book highlights the basic principles of human behaviour, including ethical
and moral issues, in Indian context in a simple and lucid style. Post Graduate students of management and commerce
courses will find the book extremely useful.</t>
  </si>
  <si>
    <t>• For MBA, PGDBA, MIRPM, DBM, M.com., Other Management courses &amp; also useful for Engineering Students.
• The chapters on Transactional Analysis, Equal Employment opportunities, Compensation Management, Employee Benefits and Incentives, Employee Welfare and Social Security are added.
This book is designed to highlight the aspects of Human Resource Development and Management.
This book will provide a source of strength, ability, skill, competence, aptitude, talent, efficiency, belief, potential, values, zeal, valour, enthusiam, decision making power to be used for accomplishement of organisational, individual, societal and national objectives.</t>
  </si>
  <si>
    <t>THIS BOOK INCLUDES: (a) CODE OF ETHICS OF INSTITUTE OF ENGINEERS(INDIA) (b) QUESTIONS FOR DISCUSSION AND (c) EXCERSISE FOR THE CHALLENGER CASE</t>
  </si>
  <si>
    <t>• The text of this book copmprises many distinguishing features: Chapters progress in a logical manner, Lucid Language, Exhaustive tables that provide a quick summary of details, Exhaustive figures that, besides providing a visual treat, enable the reader to understand the relationships better, Self - Contained sections that highlight the nuances of each topic.
• Resourceful definitions throughout the chapters, Question Bank comprising short and essay -type questions that test basic theory and interrelationships, Exercises Corners that stimulate creative thinking, a zest for field research and application skills.</t>
  </si>
  <si>
    <t>The book is for the students of B.Com., M.Com, B.B.A., MBA and other professional courses. Mainly the book covers the principles on the basis of Advertising. The book has been divided into three parts.Unit I - Basics of Advertising. In addition to the above three parts the book also has a separate section "ADDITIONAL CASE STUDIES".Advertising Glossery also given at the end of the book. The book has been written keeping in mind the curriculum requirements as per the different syllabus of Indian Universities. The book is printed in double colour with good quality of paper and beautiful get up.</t>
  </si>
  <si>
    <t>• Written in simple and conversational language.Main points are given in Bold Letters or in Boxes. Themes are easily understandable, even to a lay-man.
•; A good number of case studies are included and each chapter has been discussed in detail &amp; discussed throughly.</t>
  </si>
  <si>
    <t>The book emphasizes on the fact that marketing is an important functional aspect of business. It presents the basic
concepts of marketing principles by integrating theory and practice. It has been written in a lucid and simple language
with abundance of exercises, diagrams and tables to ease understanding of the subject. Both undergraduate and post
graduate students of commerce stream will find the book very useful. It also caters to the requirement of management
curriculum of Indian universities.</t>
  </si>
  <si>
    <t>Reprint with Corrections 2014
For Students of BBA, B.Com, MBA, MBM, M.Com, and other Undergraduate ,Postgraduate, Diploma and Technical Courses of different Indian Universities</t>
  </si>
  <si>
    <t>Third Revised Edition 2014
In the last five years since the first edition of this book was published, I have received ample email messages from students, researchers, and teachers for congratulating me on the compilation of the book and suggesting how it could be improved. I have also built up a large list of ideas based on my own experiences in reading and teaching the subject. With the aid of all this information, I have revised the book. The most obvious changes in the third edition are the new chapters.
The first edition of this book was published in 2009. Since then the retail world has changed drastically, especially the status of FDI in retailing. Considering these, all the required information has been updated and revised theoretically as well as statistically to the date.</t>
  </si>
  <si>
    <t>FOR THE STUDENTS OF MBA, PGDBA, PGDM, ICWAI, COST &amp; MANAGEMENT ACCOUNTANCY OF ALL INDIAN UNIVERSITIES</t>
  </si>
  <si>
    <t>Logistics Management (Defination, Dimension and Functional Applications) undergraduate, Post-Graduate and Doctoral Levels.</t>
  </si>
  <si>
    <t xml:space="preserve">For the Students of B.E./B.Tech. and M.Tech. (Production and Industrial Management) also useful for BBA and MBA Courses.
The book begins with the concept and objectives of purchasing and moves on to discuss such topics as classification, codification, specifications and standardization of materials, which aid in effective purchasing, in view of their economic importance.
 </t>
  </si>
  <si>
    <t>• For B.B.A., B.B.S., B.C.A., B.I.B.F., I.C.W.A., B.Com., M.Com., M.C.A., M.B.A. etc. students of different Indian Universities.
• Every concept has been explained with the help of solved examples.
• Working rules, showing the various steps for the applications of formulae have also been given.
• The diagrams and graphs have been neatly and correctly drawn in such a way that the students have the complete understanding of the problem by simple looking at them</t>
  </si>
  <si>
    <t>• For M.Com., MBA, MFC, MBE, M.A(Eco.),MCA, B.Com(H), B.Com(P),B.A.(H)Eco,BBA,BBS,BBE, B.A., etc. of all Indian Universities. Also for CA., ICWA, IAS, and other Equivalent Competitive Examinations.
• Presents a clear, simple, systematic and comprehensive exposition of the methods, principles and techniques of statistics in various disciplines with special reference of commerce, management, economics and business.
• A large number of solved (about 1500) problems and unsolved (nearly 3000) problems have been included to enable the user of statistical techniques and methods in commerce, economics, management and other related areas.</t>
  </si>
  <si>
    <t>Comprehensively written in a manner that suites the students of Mechanical Engineering and Commerce &amp; Management, “Operations Research” transmutes deftly into a resource or a reference text for the students of statistics and mathematics or aspirants of various entrance examinations including UPSC. Coverage of popular topics such as Linear Programming, Probability Theory and Queuing Models are supplemented with numerous examples, tables and figures which are then followed by exercises thereby providing the assurance to fulfil every requirement of understanding of the student. A book which has seen, foreseen and incorporated changes in the subject for more than 40 years, it continues to be one of the most sought after texts by the students.</t>
  </si>
  <si>
    <t>For Engineering, Computer Science, Commerce and Management, Economics, Statistics, Mathematics, C.A., I.C.W.A.,C.S. Also useful for I.A.S. and other Competitive Examinaions.
Many new exercises from the latest examination papers have been included along with hints for all difficult exercises. The book now covers questions upto 2008 examinations.</t>
  </si>
  <si>
    <t>FOR STUDENTS OF COMMERCE,MANAGEMENT, ACCOUNTANCY, AND ECONOMICS</t>
  </si>
  <si>
    <t xml:space="preserve">The textbook continues to provide a comprehensive coverage of important topics and concepts in business statistics. Written in a lucid manner, it would equip the students with the knowledge and practice they need to learn each concept. Numerous examples and exercises have been provided for effective understanding. Students of BCom and BBA courses would find this book extremely useful.
</t>
  </si>
  <si>
    <t>• For B.Com., B.A., M.Com., M.A., MBA, ICWA, CA, etc. Solutions to the Statistics Text.
• This is carefully revised and thoroughly rechecked, steps into the second edition. All the errors in the first edition have been rectified. The problems selected have been rechecked.</t>
  </si>
  <si>
    <t>A comprehensive and easy to understand text, this book discusses fundamental theoretical concepts with emphasis on
practical applicability. The book begins with the explanation of statistical fundamentals and progresses to discussion
of representation and presentation techniques, measures of central tendency, dispersion, skewness, correlation,
regression, and index numbers. It further initiates the study of index numbers and analysis of time series, interpolation
and extrapolation, association of attributes, probability, theoretical distribution, sampling theory and chi square and
concludes with logarithm and its uses. The book has ample illustrations with solutions to help students understand
the topics discussed and gain a solid foundation in statistics. The book is an ideal choice for undergraduate and
postgraduate students of statistics, and also caters to the needs of students of varied disciplines.</t>
  </si>
  <si>
    <t>For B.Com., M.Com., BBA, MBA, ICWA, and Other Degree and Professional Courses || To The Point Approach || This book adopts a fresh and novel approach to the study of Operations Research. It has been written in a "Teach Yourself Style", strictly following a student friendly approach and is essential meant to serve as a tutor at home. Simple Language || Heading for each Paragraph || Tabular Form || Eye- Catching Screens || Uniform Format of Chapter || 50 Exhibits || Over 175 solved Practical Problems || Over 40 Therotical Questions ||</t>
  </si>
  <si>
    <t>The book Food, Nutrition and Health is intended for spreading appropriate knowledge and scientific application of Life Sciences to ensure good health and overall well being of humanity especially from Indian sub-continent. The book will be extremely useful for Teachers and Students of Life Sciences; Foods, Nutrition &amp; Health and Home Science, Para-medical Professionals including Wellness &amp; Diet Experts and General Public as ready reference. Authors have used their vast experience and research to compile a perfect blend of different Science streams, Foods &amp; Nutrition, Food Science, Bio-Chemistry and Zoology to ensure that readers are well equipped while serving communities for Healthy Life Style, Balanced Diet and Overall Well Being. The book especially caters to the nutritional aspects of various stages in the life cycle; Infancy, Pre-School and School Age Children, Adolescents, Adulthood, Pregnant and Lactating Women and Old Age and wide-spread health concerns of 21st century (Obesity, Diabetes, Hyper/tension, AIDS, Smoking, Alcoholism and Drug Abuse). Delhi University has remarkably initiated B.Sc. (Life Sciences) that offers job oriented degree courses for students of science stream and students' base into job oriented knowledge of Foods, Nutrition &amp; Health.</t>
  </si>
  <si>
    <t>The book is specially written for the students of the IHMs, Food Craft Institutes, trainees in hotels and restaurants and bars who are undergoing training to become food service employees and barmen. The book consists of basic terms and techniques of hospitality, service of alcoholic and non-alcoholic beverages. The text contains objective type problems, dialogues, role-plays, group exercises, and number of practical tasks.</t>
  </si>
  <si>
    <t>The book is specially written for the students/trainees of the IHMs, Culinary Schools, and Hotel Management Departments who are undergoing training to become Chefs/Food Production and Beverage Managers/service employees. The book consists of basic terms and techniques of food production and cuisine. It contains exercises, objective type problems, dialogues, role-plays and group exercises and number of practical tasks and assignments.</t>
  </si>
  <si>
    <t>The book is written for the students and trainees who are undergoing training to become hospitality receptionist or hostess. It enable the students/trainees to converse with foreign tourists by acquiring working knowledge of English, French, German and Hindi Languages.</t>
  </si>
  <si>
    <t>Based on the curriculum and syllabus of the diploma and degree courses of the Hotel Management Institutes and Universities, this comprehensive textbook aims to cover all relevant aspects and issue related to housekeeping theory and practice in the fast growing modern hotel and hospitality Industry.</t>
  </si>
  <si>
    <t>This book, an essential text for hospitality management students, examines the relevance and applications of general management theory and principles to hospitality organizations. Using contemporary material and case studies, the book indicates ways in which performance may be improved through better use of human resources. Rigorous academic theory is related to hospitality practice, based on the authors' great knowledge of the hospitality industry. The text takes a vocational basis and the illustration of the theory with the real-life examples of hospitality management in action provides a solid and stimulating introduction to the subject.</t>
  </si>
  <si>
    <t>Study skills are approaches that can be applied to learning, usually in a short time, and to all or most field of study.
To promote continuing education, research and innovation in their professional life, the students need to be trained while they are pursuing their degree programmes. This book will give the desired study skills, inputs and exposure to them right in early stages of their education and training, in that they become adequately and well-trained professionals ready to enter and serve the world of work.</t>
  </si>
  <si>
    <t>In this new age of communication and sociability, it is indispensable for budding
professionals to possess essential soft skills. This book by Dr. K Alex acquaints
the students with the requisite soft skills so that they not only become a part of but
also lead today’s dynamic workforce.</t>
  </si>
  <si>
    <t>This Book acts as Your Comprehensive Guide, Advisor, Councelor, Teacher and Philospher. Sp, You can not Afford to Miss it and ever Remain Without it.Discover Hidden Treasure of Your Self Qualifying Factors for Enriching Your Living, Empowering your career</t>
  </si>
  <si>
    <t>The objective of this book is to provide comprehensive guidelines to trainers, traineed, management students and teachers for helping them to improve their understanding and learning regarding training and development. Many books have been written about training and development. Most of these are focused on process and procedures of training and development in brief. The purpose of this book is to give a detailed insight, not only on the process and procedure of training and development but also about methods of training and development. The book will serve the trainers/ teachers as well as trainees/ students.</t>
  </si>
  <si>
    <t>This New Revised Edition of Guidance and Counselling incorporates not only the behavioural and psychological aspects in the development phase of children but also mental hygiene and character formation in children with the inclusion of guidelines for teachers to understand and assist Exceptional and Gifted Children.
Education is a two-fold process of psychological development and integration into society. This book is clear in its philosophical outlook and purpose, based on the everyday experiences of an observant and thoughtful educational leader. It includes the dilemmas of parents, teachers and students and illustrates the issues that affect the children, at different ages and stages of learning.
The response to the first edition of the book was overwhelmingly encouraging so it has been revised with six new chapters to benefit all; especially those entrusted with the care of students.</t>
  </si>
  <si>
    <t>The book has been primarily designed for the students of C.A. Foundation course for the subject Statistics. Written in concise and self-explanatory style, this book lucidly explains each concept with the help of solved examples. Keeping in view the new syllabus, a new chapter on Time Series Analysis has been included. Further, Statistical Tables for student's ready reference have also been included towards the end of the book.</t>
  </si>
  <si>
    <t>The book has been primarily designed for the students of C.A. Foundation course for the subject Business Laws. Written in concise and self-explanatory style, this book provides conceptual knowledge and understanding of various acts, such as, The Indian Contract Act, 1872; The Sale of Goods Act, 1930; The Indian Partnership Act, 1932. Further, chapters on The Limited Liability Partnership Act, 2008 and The Companies Act, 2013, have also been incorporated in the book keeping in view the new syllabus.</t>
  </si>
  <si>
    <t>The book has been primarily designed for the students of C.A. Foundation course for the subject Business Economics. It has been revised and remodelled according to the newly introduced C.A. Foundation course. Written in concise and self-explanatory style, this book contains detailed notes and Multiple Choice Questions-Answers with detailed reasoning on Business Economics.</t>
  </si>
  <si>
    <t xml:space="preserve">This book contains various Auditing concepts in a form,easy to read,revise and remember the important points from the examination view point.It is expected that the student would derive maximum benefit by adopting the approach followed in answering each question in this book.
*Covrage of the entire syllabus thorouhghly and ezhaustively
*A comprehensive coverage of all standards on auditing
*Practical questions for all the chapters given at the end
*Summary of important Case Laws are given for the ready reference of the students
*Frequently asked questions in previous exams are given
*Last 6 question papers for CA IPCC Auditing exam by ICAI are given for the benefit of students.
*Easy language so as to enable the students to prepare for exams even in self study mode </t>
  </si>
  <si>
    <t>Business and Company Law with solved latest papers up to June 2009. Also includes Basic Understanding of Deeds and Documents. The object of the book is to present the subject matter in a most concise, lucid and to the point with illustrative manner.</t>
  </si>
  <si>
    <t>For CA, CS, ICWA, B.Com., BBA, MBA
ACCORDING TO THE LATEST CA IPCC COURSE</t>
  </si>
  <si>
    <t>This book contains the basics of information technology and covers brief information for students appearing for practicals, oral and written examinations covering objective and subjective questions. It discusses about the software and hardware systems used. The books contains networking and its protocol. The internet and E-Commerce is also covered in the book. The book provides some key topics : Software and hardware | Flow charts and decision tables | Data Warehousing | Data Mining | Expert System | Networking | Internet and E-Commerce | Subjective and Objective Questions</t>
  </si>
  <si>
    <t>Accountancy for CA Intermediate Course (GROUP II)
This new edition has been primarily designed for the students of CA Intermediate (Group II) course for the subject Advanced Accounting. It has
been revised and remodelled as per the new syllabus issued by the Institute of Chartered Accountants of India. This book serves as a self-study
text and provides essential guidance for understanding complex accounting principles and practices. Based on the author’s proven approach 6
teach yourself style, the book is replete with numerous illustrations, exhibits and solved problems.
Quick Revision – Accountancy for CA Intermediate Course (GROUP II)
This book is a companion to Tulsian’s Accountancy for CA Intermediate Course (Group II). It provides a quick revision of the concepts discussed
in the main textbook and helps students to test their knowledge. The book helps in making the revision process easy by providing candidates
with fully-solved scanner, model test papers with solutions and CA Intermediate examination paper for practice. The content is exam-oriented,
highly relevant and focuses on the important topics appearing in the exam.</t>
  </si>
  <si>
    <t>This leading text has been thoroughly revised and updated to reflect the latest practices
in Cost Accounting. The book comprehensively discusses all the basic concepts and
processes used to determine product costs followed by practical exposition to students
on how to analyse and evaluate information for cost ascertainment, planning, control and
decision making. Simplistic, well-structured and abundantly illustrated, the book is an ideal
text for students of CA-IPC (Group – I).</t>
  </si>
  <si>
    <t>FINANCIAL MANAGEMENT FOR CA-IPC (GROUP-I)
Understanding that value-based approach is critical for accounting students today, the 6th updated and revised edition of Tulsian's Financial Management for CA-IPC (GROUP I) strikes an effective balance between theory and application. This self-study text retains its focus on aiding students in conceptualising complex topics and is replete with illustrations and learning solutions to help them learn and understand what financial management is all about. Written in teach yourself style, this book serves as a tutor at home and is a trusted resource for financial management students of CA exam. 
QUICK REVISION FOR FINANCIAL MANAGEMENT - CA-IPC (GROUP-I)
This quick-revision text for Financial Management - CA-IPC (Group - I) is a supplement to the main textbook for Financial Management. It provides a means for quick text revision and self-assessment to students prior to examinations. The book helps reduce preparation time and reinforces students understanding by providing candidates with fully-solved chapter-wise scanner comprising CA professional examination problems with authentic solutions. Important formulae, theoretical questions, author's own revision test papers with answers and CA-IPC examination papers are given to help attempt the paper successfully.</t>
  </si>
  <si>
    <t>This comprehensive and well-written book covers the entire new syllabus of CA(FINAL) course on Corporate and Allied Laws prescribed by the Institute of Chartered Accountants of India.
The book presents the fundamental principles and provisions of the Companies Act and other allied legislations in a simple language. It also incorporates the latest developments and amendments in the field of Corporate and Allied Laws.
With Supplement Amendment (In view of the Companies Act, 2013)
Containing:
Multiple Choice Questions
Objective Type Questions with Reasoning
Practical Problem with Detailed Solution.</t>
  </si>
  <si>
    <t>PEDAGOGICAL FEATURES:
1. Objective Of The Book: To Serve As A Tutor At Home 
2. Nature of the Book: A Self Study Text Book 
3. Coverage of the Book: Strictly As Per Syllabus 
4. Quality of the Text: Standard &amp; Authentic 
5. Language of the Text: Simplest Meant To Serve Beginners 
6. Presentation of the Text: Teach Yourself Style 
7. Approach of the Text: To the Point 
8. Paragraph of the Text: Under Suitable Heading/Sub- Heading 
9. Important Formats/Formulae: Highlighted Through Eye- Catching Screens 
10. Organisation Of Chapter: Uniform Fewer than Four Headings, Viz. Text Supported By Suitable Illustrations, Solved Problems
DISTINCTIVE FEATURES:
11. Over 150 Exhibits: To acquaint students with various Practical Steps. 
12. Over 300 Illustrations : To aid better understanding of the Text along with necessary Working Notes and Alternative Solutions (if any). 
13. Over 300 solved Practical Problems: To provide Opportunity for more Practice. 
14. Over 150 Professional Examination Problems: To make the students familiar with the Examination Problems. 
15. Over 250 As Problems: To enable Students to revise Important as Problems. 
16. Revised Schedule VI: All Problems solved as per Revised Schedule VI. 
17. Financial Instruments: Three Separate Chapters cover the Practical Applications of AS 30, AS 31, AS 32 
18. Appendix: CA Final Examination Paper May 2012 (Solved)</t>
  </si>
  <si>
    <t xml:space="preserve">Tulsian's Quick Revision for Financial Accounting is a self-study handbook. Loaded with practical questions, this book is a perfect revision text - comprises structured questions based on pattern and scheme adopted in examinations.
The book has been organised around topics which the students need to know very well to successfully get through their ICWA intermediate - paper 5.  </t>
  </si>
  <si>
    <t>In a conceptually current, quick-reference, Question &amp; Answer format - Tulsian's Quick Revision for Corporate Financial Reporting is a practically illustrated self-study handbook. In line with exam pattern and weightage, the book includes practice questions on almost all the topics which are immensely helpful for last minute revision. 
Designed with an examination-oriented approach, the book helps in practice of good number of theory and practical questions which greatly facilitate students to successfully get through their ICWA Final - Paper 18.</t>
  </si>
  <si>
    <t>This book contains essential formulae and concepts chapterwise in simple language.</t>
  </si>
  <si>
    <t>Algebra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</si>
  <si>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Calculus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</si>
  <si>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Coordinate Geometry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</si>
  <si>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Trigonometry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</si>
  <si>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Vectors and 3D Geometry for Main and Advanced is a part of the series of five books in Mathematics aimed at providing detailed, mapped coverage of the subject to the latest pattern of JEE. The book adopts a unique objective approach to guidance through which a student can acquire mastery of the concepts and the skills required to tackle questions asked in different formats in JEE Main and Advanced, as well as in other regional engineering entrance examination. It uses a right mix of illustrations and examples to explain concepts and help students develop problem-solving skills accurately and arrive at a solution in a limited time.</t>
  </si>
  <si>
    <t>As per new pattern of Examinations.This new textbook has been prepared conforming to the latest AIEEE Mathematics syllabus . The thrust of the syllabus is on the analytical approach to the understanding of the basic concepts of the subject. The chapters in the various units are arranged as per sequence given in the syllabus. The contents in this textbook stress the importance and through understanding of the basic concepts in the subject matter.</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</si>
  <si>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Mathematics: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</si>
  <si>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Objective Physics was first published in 1997. Since then it has received overwhelming response from teachers and students all over the country and some places abroad. We have received hundreds of letters appreciating the basic approach to the presentation of the subject, and the selection and ordering of problems. The book has been invaluable in the preparation for the Engineering and Medical Entrance Examinations of all Indian Universities and Institutes. Many emotionally charged letters have been written by parents also, mentioning that their wards, who earlier found physics very difficult, could succeed in their chosen entrance examination because they read this book. Nothing can be more satisfying and rewarding for an author.
It was now felt that separate books should be written for engineering and medical entrance examinations. With that in mind, we present OBJECTIVE PHYSICS FOR JEE(MAIN). It is a thoroughly revised and transformed version of the earlier book. It is written specially for the newly started Joint Entrance Examination (Main), which is to be taken for admission to most of the engineering colleges and institutes in India (NITs, IITs, other centrally funded Technical Institutes and Institutes funded by many state governments). JEE (Main) also serves as eligibility test for JEE (Advanced), which is exclusively for admission to IITs. The book will also be equally useful for those colleges and institutes which conduct their own entrance tests because the courses and patterns are almost the same.</t>
  </si>
  <si>
    <t>Objective Physics was first published in 1997. Since then it has received overwhelming response from teachers and students all over the country and some places abroad. We have received hundreds of letters appreciating the basic approach to the pres­entation of the subject, and the selection and ordering of problems. The book has been invaluable in the preparation for the Engineering and Medical Entrance Examinations of all Indian Universities and Institutes. Many emotionally charged letters have been written by parents also, mentioning that their wards, who earlier found physics very difficult, could succeed in their chosen entrance examination because they read this book. Nothing can be more satisfying and rewarding for an author.</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</si>
  <si>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Physics: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</si>
  <si>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FOR A TEXT BOOK FOR +2 , INTERMEDIARE ENGINEERING &amp; MEDICAL ENTRANCE EXAM</t>
  </si>
  <si>
    <t>The book, Problems in Inorganic Chemistry is a complete offering for aspirants of
medical and engineering entrance examinations. This book provides comprehensive
study material based on CBSE, ISC and State Board syllabi of classes XI and XII for
aspirants.</t>
  </si>
  <si>
    <t>Inorganic Chemistry for JEE Main and Advanced Volume 1 is a comprehensive book providing an inclusive coverage of the subject as per the guidelines of the JEE Main and Advanced.
The book offers a quick revision of concepts and ample number of questions, thus facilitating conceptual understanding and an exhaustive practice to solve problems.</t>
  </si>
  <si>
    <t>Inorganic Chemistry for JEE Main and Advanced Volume 2 is a comprehensive book providing an inclusive coverage of the subject as per the guidelines of the JEE Main and Advanced.
The book offers a quick revision of concepts and ample number of questions, thus facilitating conceptual understanding and an exhaustive practice to solve problems.</t>
  </si>
  <si>
    <t>Since the advent of the IIT entrance examination in 1960, its pattern has undergone drastic changes, the most considerable being the segregation of the exam into ';screening' and the ';main examination', in 2000-05; introduction of joint entrance examination (objective type) in 2006; followed by the initiation of the JEE Main and Advanced examinations in 2013. 
Our experts have created Chemistry: 15 Years Solved Papers for JEE Main and Advanced keeping in mind a distinct pattern emerging 2000 onwards and have covered all previous years' questions from 2004. We have chosen solved questions from the year 2004 in order to apprise students of at least two years' of ';subjective type' (numerical value) questions asked in the IIT entrance exam.
The book has chapter-wise and topic-wise segregation of questions for concept building and enhancing problem-solving skills.</t>
  </si>
  <si>
    <t>An ideal book for the students of XI and XII (CBSE, ISC and the State Boards who are using Core Curriculum) and also useful for the students preparing for various Engineering &amp; Medical Entrance Examinations.</t>
  </si>
  <si>
    <t>Assertion-Reason Questions in Botany for AIIMS provides a comprehensive set of questions to supplement learnings from the NCERT textbooks. This book will help the students polish their concepts so that they are successful in competitive examinations, which demand accuracy and time management.</t>
  </si>
  <si>
    <t>"Objective Life Science (Plant Science)" is an exclusive fundamental search based collection of multiple choice questions prepared for students mainly to help them revise, consolidate and improve their knowledge and skills. 
The book comprises of ten chapters covering different aspects of plant science containing around 6000 questions accompanied with their answers at the end of each chapter.</t>
  </si>
  <si>
    <t xml:space="preserve">Biology for NEET comprises a comprehensive set of question and answers based on current trends in the NEET. Strictly following the NCERT course/chapter structure, the book aims at preparing the students for competing in the medical entrance examinations in a better way. For convenience and to plan for the examinations effectively, questions have been arranged both chapter-wise and topic-wise, and explanation have been provided for answers. Further, to assess the students' level of preparation, Advanced Level Questions (ALQs) and Assertion-Reason Questions have been provided in each chapter. Also, the book has numerous previous years' questions to brush-up their knowledge. </t>
  </si>
  <si>
    <t>Physics for NEET Volume I has been written in a simplistic style which helps the student to not only study by
themselves but also accrue confidence of knowing concepts by solving numerous MCQs which are aptly placed
based on the level of difficulty.
The book covers topics which are normally part of Class XI syllabus and are replete with Illustrations and previous
years' questions. Test papers also add to the practice quotient of the book and with solutions to almost all questions,
the book provides a complete practice-based atmosphere for the student to revel in.</t>
  </si>
  <si>
    <t>Physics for NEET Volume II has been written in a simplistic style which helps the student to not only study by themselves but also accrue confidence of knowing concepts by solving numerous MCQs which are aptly placed based on the level of difficulty.
The book covers topics which are normally part of Class XII syllabus and are replete with Illustrations and previous years' questions. Test papers and latest NEET exam papers are also added and with solutions to almost all questions, the book provides a complete practice‐based atmosphere for the student to revel in.</t>
  </si>
  <si>
    <t>General Economics is a concise, self-explanatory book on the subject covering Microeconomics and Indian Economic Development. It has been specifically developed as per the curriculum of Common Proficiency Test (CPT) conducted by The Institute of Chartered Accountants of India.</t>
  </si>
  <si>
    <t>• As per the latest syllabus of C.P.T. issued by Board of studies, The Institute of Chartered Accountants of India.
• The book has been written in a simple language and clear style so to enable the students to understand all the topics prescribed in the syllabus. Each chapter of the book reveals a refreshing new touch with scores of valuable points, the students is unlikely to find in any other book.
• Every concept has been explained with the help of solved examples.
• The solutions to the questions appeared in the C.A. Foundation Course or P.E.-1 Examination in the relevant topics till date have also been given</t>
  </si>
  <si>
    <t>The revised edition of this book presents elementary concepts of Statistics and its application as a useful quantitative tool. The book explains each of the discussed concepts with the help of numerous solved examples. It is developed as per the old syllabus of CA-CPT issued by Board of Studies, The Institute of Chartered Accountants of India.</t>
  </si>
  <si>
    <t>The revised and enlarged edition of this book is a complete, comprehensive and unique presentation of basic elements
of Mercantile Laws. It illustrates the intricate legal provisions in a student-friendly and simple manner and is specifically
developed as per the old syllabus of CA-CPT issued by Board of studies, The Institute of Chartered Accountants of
India.</t>
  </si>
  <si>
    <t>For CA /Common Proficiency Test (CPT)</t>
  </si>
  <si>
    <t>Theory and Practice for CA Final || This book adopts a fresh and novel approach to the study of Operations Research. It has been written in a "Teach Yourself Style", strictly following a student friendly approach and is essential meant to serve as a tutor at home. Simple Language || Heading for each Paragraph || Tabular Form || Eye- Catching Screens || Uniform Format of Chapter || 50 Exhibits || Over 175 solved Practical Problems || Over 40 Therotical Questions ||</t>
  </si>
  <si>
    <t>This book has been designed by combining the goodness of the original Wren &amp; Martin text, High School Grammar &amp; Composition, and specialized content developed by a panel of competitive examination experts in the area of the English language. The USP is therefore adapting a classical text to the needs of the various admission and recruitment competitive examination aspirants. Its exhaustive coverage ensures that virtually no competitive examination remains untouched. Students preparing for descriptive tests such as UPSC (Compulsory English and General English Papers of Main Exams) and state PCS examinations, Judicial Services examination, Indian Forest Service examination, Statistical Services and many other examinations in which subjective papers/tests are mandatory will find this book immensely useful. The book is also a boon for those students who are preparing for objective tests such as Banking and Insurance, SSC, UPSC preliminary, Defence Services, Law entrance, Business School entrance examinations, and many other admission and recruitment examinations. A unique feature of this book is demonstration of the connectedness of the concepts and their applications visually, with the help of arrows and pointers. The aspirant will also find questions from recent examinations on virtually every page of the book. An index of examination-wise questions has been included so that the aspirant can choose the sections according to the targeted examination and focus more. Topic-wise distribution of questions in English examination papers - both descriptive and objective - will also help aspirants to undertake a very well directed test-prep program using the book.</t>
  </si>
  <si>
    <t xml:space="preserve"> Crisp and updated content according to the current trend of various competitive examinations like SSC-CGL, Railway Recruitment Board exams, IBPS and others.
Timeline is coverd up to 2018 in History section (first time in any G.K. book) and many unique boxes.
Many additional boxes and important text based on various competitive exams.
Many unique in formations in the Geography section.
Special coverage of Union Budget 2018-19, Demonetisation, GST and Cryptocurrency in the economics section.
Important facts are incorporated in Box, Tables and Charts.
Mnemonics are given along with the content for quick revision.
Relevant diagrams are given in Science and Geography section for better understanding of the concepts.</t>
  </si>
  <si>
    <t>1. Written strictly as per new syllabi of various examinations, including SSC, CHSL and CGL Tier-I and Tier-II examinations.
2. Each chapter begins with important formulae and examples followed by fully solved exercises.
3. Includes recent questions from important examinations.
4. Important topics such as Vedic Mathematics, Algebra, Geometry, and
Trigonometry covered in detail.
5. Logical short-cut methods and tricks for solving problems swiftly.</t>
  </si>
  <si>
    <t>This edition of the well-known book aims at helping students to sharpen their Vedic math techniques along with traditional math calculation methods to increase their calculation speed with accuracy. Methods and tricks for fast/quick calculation constitutes the main pillar of the book. This book will not only help students in their courses but also will help them cracking various competitive exam, especially which involve long and complex and tedious calculations. The sound pedagogical treatment will instil a lot of confidence among students and competitive exam aspirants.</t>
  </si>
  <si>
    <t>The book is designed for all the students who are preparing for competitive examinations conducted by SSC, RRB, Banks, LIC/GIC and IGNOU. This edition of Quick Arithmetic has been thoroughly revised and enlarged explain the short-cut methods for solving sums in a faster way. It covers basic terms and short-cut methods along with all the major topics such as Ratio and Proportion, Percentage, Profit and Loss, and Mensuration. The book strictly covers the syllabus of various examinations.</t>
  </si>
  <si>
    <t>This book is the gist of epistemology which any English language learner need to learn, understand, grasp and imbue. It is useful for IAS, PCS, HCS, HAS, RAS &amp; CAT, MAT, SAT, CLAT, PO, AAO, NDA, CDS, GRE, IELTS, TOEFEL examinations.</t>
  </si>
  <si>
    <t xml:space="preserve">The book Competitive English for Professional Course is a complete reference and practice material for the students who is desirous of improving her /his ability to read and write English language effectively and creatively. This book provides substantial help in all such areas in English Language a candidate needs to prepare for civil services and other equivalent competition examinations. This book helps the students in mastering various verbal skills and acquiring rich vocabulary which is the soul of effective communication. </t>
  </si>
  <si>
    <t>Mathematics(In Hindi) for competitive Exams like Railway Boards, Forest Officer, Audit and Accounts Services and other exams.</t>
  </si>
  <si>
    <t>This book is the gist of epistemology which any English language learner need to learn,
understand, grasp and imbue. It is useful for IAS, PCS, HCS, HAS, RAS &amp; CAT, MAT,
SAT, CLAT, PO, AAO, NDA, CDS, GRE, IELTS, TOEFEL examinations.</t>
  </si>
  <si>
    <t>Hindi for Competitive Examinations.</t>
  </si>
  <si>
    <t>प्रस्तुत पुस्तक में संकलित तथ्य, सूचनाएँ एवं आँकड़े प्रतियोगी परीक्षार्थियों की
आवश्यकतानुसार रखा गया है। यह प्रतियोगी परीक्षाओं को ध्यान में रखते हुए इसे
कापफी सरल एवं क्रमानुसार संयोजित करने की कोशिश की गई है। यह पुस्तक एक
परीक्षण के रूप में है तथा यह प्रतियागी परीक्षाओं में सम्मिलित होने वाले सभी पाठकों
को समर्पित की जा रही है।</t>
  </si>
  <si>
    <t>This book has been prepared chapter wise on the basis of questions asked in English in various competitive exams. It's very useful for candidates which preparing competition exams like : 
Bank PO, Clerk, MBA, SSC, MAT, LIC, GIC, RBI, and others competitive Examinations.</t>
  </si>
  <si>
    <t>General Intelligence and Test of Reasoning owes its existence to comprehensive research and strategic planning. A thorough coverage of the reasoning section of various competitive examinations has been achieved after an in-depth research and proper analysis of original papers of the UPSC, SSC, banking services, B-school tests and tests by other central and state-level recruitment bodies.
A unique aspect of this book is the approach it adopts in explaining the concepts of verbal analysis, non-verbal analysis, critical reasoning and data interpretation. Each chapter starts with a brief introduction to the various formats of questions asked in competitive examinations, followed by topic-specific tests, which provide numerous multiple-choice questions that involve students in an interactive way to improve their accuracy level.
The last chapter provides scientifically structured and exam-oriented test papers to familiarize candidates with current trends and types of questions. These test papers and self-scoring tables will help students assess their own level of preparation.</t>
  </si>
  <si>
    <t xml:space="preserve">Quantitative Aptitude for Competitive Examinations is an excellent book for those who want to master their skill in numerical ability, and accuracy in mathematical calculations. It is comprehensive in coverage, and contains effective pedagogical and assessment tools. It provides a brief introduction to topics with some quick reference definitions and formulae, followed by hands-on Worked-Out Examples.
The book has been compiled after a close scrutiny of previous years' papers of various competitive examinations, and the feedback received from candidates. It is divided into two blocks: Block one topics are aligned more towards the ';conceptual understanding' of Quantitative Aptitude or Mathematical Ability, and Block two topics are aligned more towards the 'conceptual application' of the basic aspects.
</t>
  </si>
  <si>
    <t>देश की विभिन्न प्रतियोगी परीक्षाओं के नवीनतम ट्रेंड एवं पैटर्न के आधर पर सामान्य ज्ञान की इस पुस्तक को प्रकाशित करके हमें आपार हर्ष हो रहा है। इस पुस्तक में परंपरागत सामान्य ज्ञान (Static General Knowledge) सभी विषयों एवं क्षेत्रों को संक्षिप्त एवं सारगर्भित रूप में प्रस्तुत किया गया है। सामान्य ज्ञान के संपूर्ण पाठ्यक्रम को सम्मिलित करते हुये हमारा प्रयास रहा है कि पाठ्य-सामग्री में किसी प्रकार की तथ्यात्मक त्राुटियां न हों, भाषा शैली सरल एवं रोचक हो, नवीनतम जानकारियों का समावेश हो तथा प्रस्तुतिकरण भी उत्कृष्ट हो। यह पुस्तक एन.सी.ई.आर.टी. के वर्तमान पाठ्यक्रम पर आधरित है।</t>
  </si>
  <si>
    <t>For aspirants of the posts of Upnirikshak, Platoon Commander, Second Officer (Agnishaman) within the UP Police and P.A.C</t>
  </si>
  <si>
    <t>For aspirants of the posts of Upnirikshak, Platoon Commander, Second Officer (Agnishaman) within the UP Police and P.A.C.</t>
  </si>
  <si>
    <t>यह पुस्तक विशेष रूप से उत्तर प्रदेश पुलिस में आरक्षी और आरक्षी पी.ए.सी पदों के उम्मीदवारों के लिए बनाई गई है। इस पुस्तक में उन सभी अध्यायों को समिलित किया गया है जिनसे परीक्षा में बहुतायत में प्रश्न पूछे जाते हैं। प्रत्येक अध्याय में उदहारण एवं प्रश्नावली के प्रश्न हल सहित दिए गए है जिससे अभियार्थी प्रश्नों के हल करने की युक्तियो एवं उनके विभिन्न चरणों को समझ सके।</t>
  </si>
  <si>
    <t xml:space="preserve">The textbook is specifically written for the students of Degree Programme, the book extensively covers topics like Data Analysis, Sequence &amp; Series, Arithmetic Ability, Date, Time &amp; Arrangement Problems, Quantitative Aptitude &amp; Business Computations. The book emphasis on to increase &amp; improve analytical skills of students. The book also includes bulk number of Interview questions asked during Real Interviews.
</t>
  </si>
  <si>
    <t>The book would sharpen and enhance your competitive edge, making you 'Winners' in
your chosen field. The book aims to augment your ability to effectively communicate your
ideas, that include the right body language, problem solving, analytical and interpersonal
skills, which are essential in today's highly competitive environment.</t>
  </si>
  <si>
    <t>प्रस्तुत पुस्तक का सृजन कर्मचारी चयन आयोग (एस.एस.सी.) द्वारा आयोजित ऑनलाइन तथा ऑफलाइन परीक्षाओं के पाठ्यक्रमों के अनुसार किया गया है। इस पुस्तक में उन सभी अध्यायों को सम्मिलित किया गया है, जिनसे परीक्षा में बहुतायत में प्रश्न पूछे जाते हैं। प्रत्येक अध्याय में उदाहरण एवं प्रश्नावली के प्रश्न हल सहित दिए गऐ हैं, जिससे अभ्यार्थियों प्रश्नों के हल करने की युक्तियों एवं उसके विभिन्न चरणों को समझ सके। एस.एस.सी. परीक्षाओं में पूछे गए प्रश्नों के विवरण परीक्षार्थियों से पूछकर उनकी स्मृति के आधार पर एवं बाजार में उपलब्ध विभिन्न प्रकार की मैगजीनों से दिये गये हैं।</t>
  </si>
  <si>
    <t>This book is designed to serve a far faster, shorter and intel¬ligent approach to the study of Non-Verbal Reasoning section for CAT, MAT, Railway Recruitment, SCRA, AFCAT, SSC (CGL, CHSL, CML), B.Ed., Police, JNV, lAS, PCS and other competitive exams.</t>
  </si>
  <si>
    <t>प्रस्तुत पुस्तक वस्तुनिष्ठ सामान्य ज्ञान विभिन्न ऑनलाइन एवं ऑफ़लाइन प्रतियोगिता परीक्षाओं में सामान्य ज्ञान एवं सामान्य अध्ययन से पूछे गए प्रश्नों के आधार पर तैयार की गयी है। इस पुस्तक को aअधिक से अधिक लाभप्रद एवं परीक्षोपयोगी बनाने के लिए प्रश्नों का संकलन विषयवार एवं अध्यायवार किया गया है ताकि परीक्षार्थियों को प्रतियोगिता परीक्षाओं की तैयारी में कोई कठिनाई नहीं हो। इस पुस्तक में परीक्षा के नवीनतम पैटर्न के आधार पर 50 प्रैक्टिस सेट्स को शामिल किया गया हैं जिससे अभ्यार्थी प्रश्नों के हल करने की युक्तियो एवं उनके विभिन्न चरणों को समझ सके।</t>
  </si>
  <si>
    <t>A rapid-learning text on English, the book is written so that we avoid all pitfalls of the language.</t>
  </si>
  <si>
    <t>The revision comes 10 years after the first edition and completely overhauls the text not only in terms of look and feel but also content which is now contemporary while also being timeless. A large number of words are explained with the help of examples and their lineage which helps the reader understand their individual usage and the ways to use them on the correct occasion.</t>
  </si>
  <si>
    <t xml:space="preserve">​This is the third edition of Maths 30 Days Wonder. Quantitative Aptitude has been an important part of every entrance examination. Therefore, we felt that it was necessary to explain, otherwise thought as difficult, topics in a simple and lucid manner. </t>
  </si>
  <si>
    <t>A thoroughly revised text, Numerical Ability 18 Days Wonder has its foundation in a day to day approach to tackle various concepts. Lucid language which is coupled with detailing of concepts makes this book easy to follow for aspirants of all major examinations.</t>
  </si>
  <si>
    <t>An easy to follow book which align aspirants' needs to a day to day understanding and practice format.
This book is for all aspirants of examinations which include English in the syllabus including but not limited to MBA (CAT), CDS, NDA, Banking, SSC, Railways, Hotel Management, NIFT Entrance and various Civil Services.</t>
  </si>
  <si>
    <t>A rapid-learning text on Reasoning, the book succinctly deals with both its aspects, i.e. Verbal and Non-Verbal reasoning.</t>
  </si>
  <si>
    <t>Smart Practice Sets marks 6 years of Testbook as the fastest growing platform in Education Technology. This book is an effort to reform the conventional style of solving mock tests, where students usually focus on quantity of problem sets solved, than evaluating and improving their performance.
This book contains 20 tests attempted by thousands of students Online. Testbook's Data Science Team has extracted and processed tons of data points like speed of answering, maximum time taken to answer, accuracy trend on each question, toppers' &amp; average student's performances, etc. from the students' responses on each question. They have then drawn amazing comparative insights for analysis.</t>
  </si>
  <si>
    <t>एजुकेशन टेक्नाॅलोजी या ';एड टेक' के क्षेत्रा में सबसे तेशी से बढ़ते प्लेटपफार्म के रूप में, टेस्टबुक छठे ;6द्ध साल में प्रवेश कर चुका है। इस उपलब्ध् िपर हम आपके लिए ';स्मार्ट प्रैक्टिस सेट्स' लाँच करके, माॅक टेस्ट को हल करने की उस पारंपरिक शैली में सुधर लाने का प्रयास कर रहे हैं, जहाँ प्रैक्टिस के नाम पर छात्रा एक के बाद एक पेपर हल करते हुए अपने प्रदर्शन का समीक्षण करना भूल जाते हैं।
इस पुस्तक में हशारों छात्रों द्वारा आॅनलाइन हल किए गए 20 प्रश्न पत्रा शामिल है। टेस्टबुक डेटा साइंस टीम ने प्रत्येक प्रश्न पर छात्रों का प्रतिक्रियाओं से-
1.  उत्तर देने की गति
2.  उत्तर देने के लिए अध्कितम समय
3.  प्रत्येक प्रश्न पर सटीकता की प्रवृत्ति
4.  टाॅपर्स और अन्य छात्रों का औसत प्रदर्शन आदि
डेटा बिन्दुओं को निकाला और संसाध्ति किया है। तब जा कर उन्होंने उपयोगी तुलनात्मक विश्लेषण तैयार किया है, जो एक्चुअल आने वाले एग्जाम का मार्केट में मौजूद सबसे एक्यूरेट एनालिसिस है।</t>
  </si>
  <si>
    <t>This book contains 15 Mock Test designed as per the Exact Exam pattern, Syllabus and Level of Difficulty as mentioned in the SSC Constable GD Notification 2018. Detailed Solution for every Question is given at the end of every test. SSC Constable GD aspirants who are preparing hard to secure this job can get the real time evaluation, All India Rank and Time Management Skill using this book. This book can be the One stop solution for all your Exam Practice and Improvement Needs. This book useful for SSC Constable (BSF, NIA, CISF, ITBP, SSB, CRPF, Assam Rifles)</t>
  </si>
  <si>
    <t>SSC Numerical Ability is a practice book and an efficient preparation tool for SSC Tier-II examination. It has been designed in a systematic way to help the students cope with difficult questions and improve their exam score. This book will give students all the practice they need. The book will aid the students with exam practice and make them familiar with SSC examination pattern with different range of difficulty levels. It contains a variety of effective strategies, tricks and tips to achieve peak performance. Students are encouraged to offer comments and suggestions for the improvement of this book.</t>
  </si>
  <si>
    <t>Aspirants appearing for Combined Graduate Level (CGL) competitive exam which is conducted by the Staff Selection Commission (SSC).</t>
  </si>
  <si>
    <t>The book is specifically developed for the aspirants of Junior Associate (Customer Sales and Support) posts in the State Bank of India. This book has practice sets and previous year questions for the aspirants to have rigorous practice based on the latest pattern of examination.</t>
  </si>
  <si>
    <t>यह पुस्तक विशेष रूप से भारतीय स्टेट बैंक के कनिष्ठ सहयोगी (ग्राहक सहायता एवं विक्रय) पदों के उम्मीदवारों के लिए बनाई गई है। इस पुस्तक में परीक्षा के नवीनतम पैटर्न के आधार पर 20 प्रैक्टिस सेट्स को शामिल किया गया हैं जिससे अभियार्थी  प्रशनों के हल करने की युक्तियो एवं उनके विभिन्न चरणों को समझ सके।</t>
  </si>
  <si>
    <t>This book is specifically developed for the aspirants who are preparing for the recruitment process organized by the Railway Recruitment Board. This book has study material, practice questions (solved) and previous year's question papers (solved) for the aspirants to have rigorous practice based on the latest pattern of examination.</t>
  </si>
  <si>
    <t xml:space="preserve">Divided into 3 units with an introduction to ';History of Indian Railways', RRB Gair Takniki Shreni (Non-Tech Category) Graduate Level (CBT) 2016 (Hindi) ably covers General Knowledge, Quantitative Aptitude and Reasoning. A total of 59 chapters cover the syllabus efficiently. </t>
  </si>
  <si>
    <t>20 Practice sets adhering to the Graduate Level (Non-Technical Category) competitive exam conducted by the Railway Recruitment Board (RRB).</t>
  </si>
  <si>
    <t>यह पुस्तक विशेष रूप से रेलवे में हेल्पर ("ग्रुप डी") पदों के उम्मीदवारों के लिए बनाई गई है। इस पुस्तक में उन सभी अध्यायों को समिलित किया गया है जिनसे परीक्षा में बहुतायत में प्रश्न पूछे जाते हैं। प्रत्येक अध्याय में उदहारण एवं प्रशनावली के प्रश्न हल सहित दिए गए है जिससे अभ्यार्थी प्रश्नों के हल करने की युक्तियो एवं उनके विभिन्न चरणों को समझ सके।</t>
  </si>
  <si>
    <t>The book is an effective resource for the preparation of Political Science papers of UGC-NET/JRF/SET exams. It contains MCQs on relevant topics such as Political Theory, Comparative Politics, Public Administration and International Relations. The book is also a unique and well-structured resource as (a) it can be used with any good textbook in undergraduate or postgraduate course, (b) it can be used with any preparation system because it meshes with any lesson plan, learning approach or teaching methodology, and (c) it would help aspirants calculate their learning quotient and make their preparation and assessment better.</t>
  </si>
  <si>
    <t>The book Analog Electronics—GATE, PSUs and ES Examination has been designed after much consultation with the students preparing for these competitive examinations. A must buy for students preparing for GATE, PSUs and ES examinations, the book will be a good resource for students of BE/BTech programmes in the electronics engineering, electrical engineering, electrical and electronics engineering, and instrumentation engineering branches too. It will also be useful for the undergraduate students of sciences.</t>
  </si>
  <si>
    <t>The book Circuit and Network Theory—GATE, PSUs and ES Examination has been designed after much consultation with the students preparing for these competitive examinations.
A must buy for students preparing for GATE, PSUs and ES examinations, the book will be a good resource for students of BE/BTech programmes in the electronics engineering, electrical engineering, electrical and electronics engineering, and instrumentation engineering branches too. It will also be useful for the undergraduate students of sciences.</t>
  </si>
  <si>
    <t>The book Control Systems—GATE, PSUs and ES Examination has been designed after much consultation with the students preparing for these competitive examinations.
A must buy for students preparing for GATE, PSUs and ES examinations, the book will be a good resource for students of BE/BTech programmes in the electronics engineering, electrical engineering, electrical and electronics engineering, and instrumentation engineering branches too. It will also be useful for the undergraduate students of sciences.</t>
  </si>
  <si>
    <t>The book Digital Electronics—GATE, PSUs and ES Examination has been designed after much consultation with the students preparing for these competitive examinations. A must buy for students preparing for GATE, PSUs and ES examinations, the book will be a good resource for students of BE/BTech programmes in the electronics engineering, electrical engineering, electrical and electronics engineering, computer science engineering, and instrumentation engineering branches too. It will also be useful for the undergraduate students of sciences.</t>
  </si>
  <si>
    <t xml:space="preserve"> The book Microprocessors—GATE, PSUs and ES Examination has been designed after much consultation with the students preparing for these competitive examinations. A must buy for students preparing for GATE, PSUs and ES examinations, the book will be a good resource for students of BE/BTech programmes in the electronics engineering, electrical engineering, electrical and electronics engineering, and instrumentation engineering branches too. It will also be useful for the undergraduate students of sciences.</t>
  </si>
  <si>
    <t>GRADUATE APTITIUDE TEST IN ENGINEERING.
This book has been prepared to meet the requirements of students preparing for GATE examination in Computer Science &amp; Engineering discipline as per the prescribed.</t>
  </si>
  <si>
    <t>This book is written strictly according to the syllabus of GATE and is useful for the students of all branches of engineering for whom mathematics is compulsory. It focusses on providing good theoretical background in simple manner and explain the concepts through several solved examples. Questions from previous examinations have been used extensively. At the end of each chapter, exercises for self-practice are included.</t>
  </si>
  <si>
    <t>Useful for B.A, M.A and other competitive Exams</t>
  </si>
  <si>
    <t>For students of B.A., B.A.(Hons.) and for Competitive Examinations like IAS, P.C.S.etc. The present edition of the book has been extensively revised with the addition of new chapters and incorporation of up-to-date changes and developments that have taken place in the constitutional development. Multiple choice questions have been added at the end of the chapter in order to make the book more useful for those who are appearing in different competitive examinations.</t>
  </si>
  <si>
    <t>With an increased focus on fundamentals, this new edition of A Textbook of Organic Chemistry continues to present the time-tested functional group approach to the subject. This examination-oriented book breaks the intricacies of Organic Chemistry into easy-to-understand steps which gives the student the necessary foundation to build upon, learn, and understand Organic Chemistry in a way that is efficient as well as long-lasting.</t>
  </si>
  <si>
    <t>23e</t>
  </si>
  <si>
    <t>For the Aspirants of Civil Services - Central and State, Honours and Postgraduate Students of Differents Indian Universities</t>
  </si>
  <si>
    <t>55e</t>
  </si>
  <si>
    <t>The revised 72nd edition builds upon its broad coverage of all aspects of the
economic development since independence, the issues, crisis, developments, etc.
and reflects upon the rapid changes taking place in the current Indian economic
scenario. In this edition, several new analytical and insightful topics have been
added to keep the readers up to date with the concerns and opportunities most
relevant to the Indian economy.</t>
  </si>
  <si>
    <t>This book is an endeavour to prepare the students for competitive examinations like
IAS, IES, IFS, Bank PO’S, LIC, AAO’S etc. It is enriched with problem solving tools and
assessment that would serve as a one-stop solution for students. Shortest methods for
solving tricky conceptual questions have also been given to simplify learning.</t>
  </si>
  <si>
    <t>An Inspirational Journey : Pratibha Devisingh Patil The First Woman President of India - is an attempt to understand the life and works of the First Citizen of India prior to her occupying the coveted position. In the late fifties and early sixties when the discouraging forces against women were predominant, Pratibhatai excelled in academics. It was her will power, conviction and purity of purpose which propelled her into politics and finally elected to be the First Woman President of India, only sky is the limit. Pratibhatai's life is a story, her journey in life has been so eventful, her achievements are so large and varied. She has had a political career which kept moving upwards, gradually and steadily, till she finally reached the pinnacle. She humbly attributes her success to the Almighty and to the People of India. The book is a progressive effort to illustrate her political participation as well as her attachment towards the family and emerged her a winner on both the fronts effectively. Simply her achievements are so large and varied that they need to be narrated - ';Those who do not speak about themselves need to be spoken about.'</t>
  </si>
  <si>
    <t>This textbook narrates the ancient Indian history from the genesis of civilisations to the early middle ages. It examines the sources, chronology of civilisations and authoritatively details the facts, feats, triumphs and religious crusades of the period. It unveils the rich cultural, religious and social diversity that is uniquely and peculiarly
Indian.</t>
  </si>
  <si>
    <t>21e</t>
  </si>
  <si>
    <t>This authoritative and comprehensive text is an advanced treatise on microeconomics. Featuring simplified mathematical treatment, the book covers a wide spectrum of theories and concepts aimed at effective understanding of advanced economic theory. This revised edition explores further the concept of economic efficiency and the concept of utility and its critique by Prof. Amartya Sen. It further includes an incisive analysis of Hicksian and Slutsky substitution effect. The revision also includes important distinctions and critical analysis of several functions expositing the latest developments in the field.</t>
  </si>
  <si>
    <t>The book provides conceptual understanding of essential concepts in business life. It details the foundations of business economics with special emphasis on demand analysis and consumer behaviour. It also discusses analysis of production and cost of the firm, market structures and pricing of products, factor pricing and income distribution and concludes with the discussion of capital budgeting. Based on the author’s extensive teaching experience, the book champions a collaborative approach to delivering an appropriate textbook that is curriculum relevant.</t>
  </si>
  <si>
    <t xml:space="preserve">This textbook acquaints the students with the latest trends and tendencies in macroeconomics analysis and policy. It keeps in view the macroeconomic environment of the developing economies, especially the emerging Indian economy, while analysing and discussing various theories and policies of macroeconomics. Not confining itself to mere Keynesian macroeconomics, it critically examines the post-Keynesian developments in macroeconomics as well.
</t>
  </si>
  <si>
    <t>The book provides conceptual understanding of essential concepts in business life. It details the foundations of
business economics with special emphasis on demand analysis and consumer behaviour. It also discusses analysis
of production and cost of the firm, market structures and pricing of products, factor pricing and income distribution and
concludes with the discussion of capital budgeting. Based on the author’s extensive teaching experience, the book
champions a collaborative approach to delivering an appropriate textbook that is curriculum relevant.</t>
  </si>
  <si>
    <t>A result of more than four decades of teaching experience, this book deals with the problems of economic growth,
development and eradication of poverty and unemployment. The book also includes an analytical study of important
issues of environment and sustainable development. The book not only explains the models and theories of economic
growth but also critically evaluates their relevance to developing countries. A major highlight of discussion in the
context is the exploration of the widely accepted Amartya Sen’s Capability Approach to development.</t>
  </si>
  <si>
    <t>Based on the Latest Syllabi for MBA, MFC, MBE, and M.Com. of Indian Universities [Anna (Chennai), Delhi, Bombay, Pune, Punjab, gurunanak Guwahati, Calcutta, IGNOU] and for PGDM of IIMs and Others.</t>
  </si>
  <si>
    <t>Macroeconomics - Theory and Policy provides a comprehensive coverage of all
the important theories and policies of macroeconomics. The book is an exhaustive
text for understanding all the relevant concepts and current developments in the
subject. It traces the relevance of Keynesian theories to the developing economies
and has critically examined the post-Keynesian developments.</t>
  </si>
  <si>
    <t>The nineteenth edition of Modern Microeconomics continues to provide a detailed understanding of the foundations of
microeconomics. While it provides a solid foundation for economic analysis, it also lucidly explains the mathematical
derivations of various microeconomic concepts. This textbook would be extremely useful for the students of economics.</t>
  </si>
  <si>
    <t>The book makes a comprehensive and analytical study of theories of demand,
production/cost and determination of price and output of products in different
market structures. It also discusses theory of factor pricing and income distribution
as wages, rent, interest and profits. Above all, it critically analyses the conditions
of economic efficiency and maximum social welfare and causes of market failures.
It takes a further lead with this revision by aligning its contents with the prescribed
UGC model curriculum and new Choice Based Credit System (CBCS) syllabus.</t>
  </si>
  <si>
    <t>For Undergraduate Students of Economics</t>
  </si>
  <si>
    <t>• A knowledge of the various techniques of marketing research is very essentail for students of Managerial Economics and prospective managerial personnel.
• Considering the wide coverage of marketing research in the syllabi of various universities, a seperate chapter on marketing research has been added to this edition.</t>
  </si>
  <si>
    <t>• The repeated appeal from the academic community to prepare a simple textbook of Fiscal Economics to meet the requirements of the undergraduate community has been the motivation to prepare the present textbook of Fiscal.
• The text  has been carefully prepared to incorporate all that is relevant from the examination point of voiew as based on our thorough assessment of the past question papers and the emerging trends.
• The main aim to present the matter in such a way that the students can have a clear, correct , elaborate and in-depth analysis of the subject.
• The fiscal system more than any other part of economics picture is in constant flux and fiscal theory is seen to be heading in new directions.
On the whole, the textbook reflects the view that is is better to analyse carefully and systematically selected topics that illustrate principal concepts and techniques that to cover a wider variety of topics.</t>
  </si>
  <si>
    <t xml:space="preserve">Modern Economic Theory is a critique on how monetary revolution across the globe is changing the course of world economies, financial systems and markets. Beginning with discussion on price theory and microeconomics, this classic textbook progresses to describe comprehensively, theory of income and employability or macroeconomics, money and banking, international economies and public finance. Economic systems, economics of development and planning and economies of welfare provide a clear idea about recent developments in and criticism of compensation principle, market structures and social welfare. It adequately meets the requirements of the BA and B.Com courses (Pass and Honours). In addition, postgraduate students of Arts and Commerce and aspirants of various competitive examinations will also find the book very useful and informative.
</t>
  </si>
  <si>
    <t>MONETARY ECONOMICS INSTITUTIONS THEORY AND POLICY</t>
  </si>
  <si>
    <t>10e</t>
  </si>
  <si>
    <t>This book provides a comprehensive coverage of the origin and development of economic thought from the ancient times to the present day. It documents the contributions of major thinkers from the time of Hebrews to Maurice Dobb, and the perspectives that influenced the economic thought.
The book also provides an account of the recent trends in Indian economic thought and will be of interest and relevance to all students and scholars of the subject. It covers the syllabus of economic thought of major Indian universities.</t>
  </si>
  <si>
    <t>Useful for Graduate and P.G. Students of Economics and Candidates Appearing for Competitive Examinations. It examines every major problem of the economy of public sector first in the context of the developed countries of the western world and then their relevence is looked into from the angle of the developing countries.</t>
  </si>
  <si>
    <t>For B.A. Pass and Hons. Students of History. Based on UGC Model Curriculum and also Modified Curriculum of Several Universities</t>
  </si>
  <si>
    <t>It is one of the bestselling books on Modern Indian History covering the time line from 1707 to the modern times. The book covers the
entire gamut in a very unique style- it mentions not only factual data about various topics but also provides information about different
interpretations put forth by Western and Indian historians, with an integrated analysis. This makes the book equally useful for undergraduate
students of History and aspirants appearing for various competitive examinations.</t>
  </si>
  <si>
    <t>32e</t>
  </si>
  <si>
    <t>It is one of the bestselling books on Modern Indian History covering the time line from 1707 to the modern times. The book covers
the entire gamut in a very unique style- it mentions not only factual data about various topics but also provides information about
different interpretations put forth by Western and Indian historians, with an integrated analysis. This makes the book equally useful
for undergraduate students of History and aspirants appearing for various competitive examinations.</t>
  </si>
  <si>
    <t>36e</t>
  </si>
  <si>
    <t>यह पुस्तक भारत के विद्यार्थियों को यूरोप के इतिहास का पर्याप्त ज्ञान देने के लिए लिखी गयी है। पुस्तक को सब प्रकार से उपयोगी बनाने के लिए भरसक यत्न किया गया है। आधुनिक यूरोप का इतिहास समस्त संसार के लिए शिक्षाप्रद है। जिन देशों ने आजकल उन्नति की है उन्होने यूरोप से प्रेरणा और प्रोत्साहन लिया है। इस पुस्तक के स्वाध्याय से पता लगेगा कि किस प्रकार इटली और जर्मनी का उन्नीसवीं शताब्दी में एकीकरण हुआ। किस प्रकार 1917 में रूस में क्रांति हुई और उसका प्रभाव सारे संसार पर पड़ा । फ्रांस की क्रांति से संसार में ऐसी विचार-धाराएं उत्पन्न हुई जिनका प्रभाव आज भी देखने में आता है। इस संस्करण में एक नया अध्याय डाला गया है जो पुस्तक की उपयोगिता को बढ़ाएगा और पाठकगण को उसका लाभ प्रदान करेगा।</t>
  </si>
  <si>
    <t>Ancient Indian history has always been mystical; more so a virtual utopia for historians and researchers. This scholarly text narrates the ancient Indian history from the genesis of civilisations to the early medieval ages. It examines the sources, chronology of civilisations and authoritatively details the facts, feats, triumphs and religious crusades of the period. It unveils the rich cultural, religious and social diversity that is uniquely and peculiarly Indian. The book is of immense use to students of arts and law courses as well as for candidates preparing for various competitive examinations.</t>
  </si>
  <si>
    <t>The book provides a comprehensive account of the social, religious and economic conditions and policies from the Sultanate to the Mughal period in early medieval India. It details the account of the three centuries known for its Islamic influence and rule and the presence of formidable dynasties. The book provides a sound understanding of the history of the period and also evinces the learnings of mutual quarrels and internecine war.</t>
  </si>
  <si>
    <t>For Students of B.A, M.A and also useful for competitive examinations</t>
  </si>
  <si>
    <t>18e</t>
  </si>
  <si>
    <t>Written in an easy-to-understand language, this informative and well-written
textbook provides an interpretive and comprehensive account of the history of
modern India from 1707 to the present day.
Organised into 44 chapters in two parts, the textbook commences with a discussion
on the decline and disintegration of the Mughal Empire and walks us through
the advent of Europeans and the phases of British imperialism. It also provides
a detailed discussion on the important aspects of Indian National Movement
introducing contributions of prominent leaders of the Movement. It is fortified with
questions at the end of each chapter to help students prepare for the examinations.
Besides the students of History and Law, this textbook would also be of immense
value to the aspirants of various competitive examinations, especially IAS, PCS
and NET</t>
  </si>
  <si>
    <t>Comprehensively written, this book presents the political theories, concepts,
analysis, thoughts and main currents. The book begins with introduction to political
theory, its history, evolution &amp; approaches while also discussing forms &amp; organs
of Government. It progresses to discuss contemporary political analysis in light
of American concepts and main currents of Political Thought in detail. This book
would be extremely useful for the students pursuing BA Political Science.</t>
  </si>
  <si>
    <t>This text is a classic in Indian political literature as the original author belongs to the Idealist school of great political
thinkers such as T H Green and Bosanquet. It is a comprehensive treatise on basic structure of established political
theories, be it Bosanquet's idealistic theory of the State to liberal and anti-idealist view, as expressed by L T Hobhouse,
to the Marxian theory of the State. The textbook follows an ideological approach where it rejects the attitude of those
behaviouralists who place undue emphasis on methods, techniques and skills rather than on first principles and
value judgements. it is developed for the undergraduate students of Political Science (Pass and honours courses).
Aspirants of various competitive examinations such as Civil Services Examination and state public service commission
examinations will also find the book extremely useful.</t>
  </si>
  <si>
    <t>For Graduate and Post Graduate Students of Indian Universities and also useful for competitive examinations.</t>
  </si>
  <si>
    <t>This book attempts to make such a study in a fairly comprehensive manner. It seeks to focus the attention of those interested in the subject on the way the different aspects of the Constitution have been in operation, on their proved merits and drawbacks. It takes into account constitutional developments over the period and also throws light on the important issues like failure of the Congress Party which was ruling the country for ten years, and the coming into power of the BJP with amazingly large majority.</t>
  </si>
  <si>
    <t>This Textbook of Political Theory is written for the students pursuing their under graduate and post-graduate degree courses in Political Science at all the Universities in Karnataka. The book covers most of the topics mentioned in the latest syllabi of Universities in the state. Political theory is one of the basic papers at undergraduate and post graduate levels in Political science. This book would serve as a reliable source for teachers and students and the material is presented in a student-friendly style making it easy to understand difficult concepts.</t>
  </si>
  <si>
    <t>This book entitled 'Indian Social Problems: A Sociological Perspective' provides a glimpse of many social problems
that have been haunting the Indian society since years, decades, and even centuries.
Though India is fast developing, it has lots of regional, cultural, linguistic and religious diversities. These diversities are
also reflected in its social problems. This book covers social problems which are general in nature and common to the
whole nation such as population problem, poverty, unemployment, child labour, urbanization, youth unrest, problems
of the aged, family disorganization, corruption, crime and delinquency, etc.
This book is prepared mainly to cater to the needs of the undergraduate and postgraduate students. Most of
the universities in India have prescribed one paper on ';Indian Social Problems' either at the undergraduate or
postgraduate level. The book also covers topics that are included in the syllabi of IAS, NET, SLET, KAS and other
national- and state-level competitive examinations. It also contains lessons that form part of MBA, nursing and fiveyear
law courses. Such students and examinees will definitely find the book highly helpful.</t>
  </si>
  <si>
    <t>This textbook has been comprehensively written to acquaint the students with
the fundamental concepts of sociology as well as provide an introduction to the
diverse field of sociology. Students will be introduced to the origins of sociology
as a discipline and would get acquainted with relevant topics such as inequality,
institutions, control, change, disorganisation &amp; problems in the society. Topics
such as applied sociology and social thought have also been provided to give
a complete overview of the subject. This textbook not only caters as a primary
text to the undergraduate students of Sociology but is also a useful reference
for postgraduate students and aspirants appearing for various competitive
examinations.</t>
  </si>
  <si>
    <t>The revision comes 10 years after the first edition and completely overhauls the text not only in terms of look and feel
but also content which is now contemporary while also being timeless. A large number of words are explained with
the help of examples and their lineage which helps the reader understand their individual usage and the ways to use
them on the correct occasion.</t>
  </si>
  <si>
    <t>This book has been primarily designed to familiarize the students with the basic concepts of biochemistry such as biomolecules, bioenergetics, metabolism, hormone biochemistry, nutrition biochemistry as well as analytical biochemistry. The book is flourished with numerous illustrations and molecular structures which would not only help the students in assimilating extensive information on a spectrum of concepts in biochemistry, but also help them in retaining the concepts in an effective manner.</t>
  </si>
  <si>
    <t>This textbook is written to meet the requirements of undergraduate students of B.Sc.
Second Year of all Indian universities. Comprising three parts Inorganic, Organic
and Physical, it comprehensively details all the principles of chemistry. Illustrations
and diagrams are provided to help students in understanding the chemical structures
and reactions.</t>
  </si>
  <si>
    <t>With an increased focus on fundamentals, this new edition of A Textbook of Organic
Chemistry continues to present the time-tested functional group approach to the
subject. This examination-oriented book breaks the intricacies of Organic Chemistry
into easy-to-understand steps which gives the student the necessary foundation to
build upon, learn and understand Organic Chemistry in a way that is efficient as well
as long-lasting.</t>
  </si>
  <si>
    <t>Satya Prakash's Modern Inorganic Chemistry is a treatise on the chemistry of elements on the basis of latest theories of Chemistry. Initial chapters are devoted to the study of fundamentals of Chemistry such as structure of atom, periodic classification of elements, chemical bonding and radioactivity, to name a few. It further graduates to complex discussions not only on extraction, properties and uses of the elements but also on preparation, properties, uses and structure of their important compounds. Chemistry of elements and their compounds have been explained on the basis of their position in the long form of periodic table and their electronic configurations/structures. Special emphasis has been put on the
discussion of the correction between the structure and properties of elements/ compound. The book caters to the requirements of Bachelor in Science (Pass) courses. With detailed discussion on several advanced topics, the students of Bachelor in Science (Honours) and Masters in Science would also find it extremely
useful.</t>
  </si>
  <si>
    <t>This textbook is for University &amp; College Students in India &amp; Abroad. Ecology of microorganisms especially soil, water and air, microbial interactions has been discussed. New chapters has been added.</t>
  </si>
  <si>
    <t>FOR LABORATORY STUDENTS OF ALL INDIAN UNIVERSITIES</t>
  </si>
  <si>
    <t>This textbook presents a comprehensive treatment of Angiosperms by discussing its vital components, Taxonomy,
Anatomy, Embryology including Tissue Culture and Economic Botany. Written in a simple and lucid style, it has
abundance of relevant illustrations with self-explanatory diagrams. Information on new angiospermic families enhances
the utility of the book. It caters primarily to the requirements of undergraduate students of Botany and would also be
a useful source of reference for postgraduate students &amp; candidates appearing for several competitive examinations.</t>
  </si>
  <si>
    <t>This textbook has been designed to meet the needs of B.Sc. First Semester students of Botany as per the UGC Choice Based Credit System (CBCS). It acquaints students with general characteristics, classification and economic importance of various divisions of biodiversity i.e., Microbes, Algae, Fungi and Archegoniate. While it provides strong conceptual understanding of the subject, it also helps in developing scientific outlook of the student.</t>
  </si>
  <si>
    <t>This textbook has been designed to meet the needs of BSc Second Semester students of Botany as per the UGC
Choice Based Credit System (CBCS). It acquaints students with abiotic and biotic components of the ecosystem
and their interactions at different levels. It also covers origin of angiosperms, their phylogeny and classification using
various methods. While it provides strong conceptual understanding of the subject, it also helps in developing scientific
outlook of the student.</t>
  </si>
  <si>
    <t>This textbook has been designed to meet the needs of BSc Fourth Semester students of Botany as per the UGC
Choice Based Credit System (CBCS). It acquaints the students with plant-water relations and throws light on mineral
nutrition. It also covers translocation in phloem, photosynthesis, respiration and enzymes. In addition to these, the
book also deals with the nitrogen and lipid metabolism, plant growth regulators and plant response to light and
temperature. While it provides strong conceptual understanding of the subject, it also helps in developing scientific
outlook of the student.</t>
  </si>
  <si>
    <t>For Degree Level Students</t>
  </si>
  <si>
    <t>For Degree students of B.Sc. Third year as per UGC Model Curriculum. This course is being divided into Course -I Plant Physiology, Biochemistry and Biotechnology' where subject matter has been divided four units and expanded into nine chapters; while course II contains 'Ecology and Utilization of Plants' (Economic Botany), having two units and sixteen chapters.</t>
  </si>
  <si>
    <t>For The Students of B.Sc. , M.Sc. and Competitive Examinations</t>
  </si>
  <si>
    <t>• The book effectively guides the students to faciliate their work in laboratory.
• The subject can only be understood well when student works in the laboratory and makes the national approach based on facts and figures.
• The present text of the book aptly fulfills this need of the students.
• The book effectively guides the students to facilitate their work in laboratory.Useful for degree and post graduate students of Botany.</t>
  </si>
  <si>
    <t xml:space="preserve"> 
Taxonomy of Angiosperms for University students</t>
  </si>
  <si>
    <t xml:space="preserve">Microbiology is an engaging textbook presenting balanced and comprehensive account of major areas of microbiology in the form of questions and answers. This question- answer approach to present complex topics and theories of microbiology regarding cellular and non-cellular microorganisms, microbial genetics and molecular biology in higher plants and animals, makes the subject interesting and easily comprehensible for the students. </t>
  </si>
  <si>
    <t>For B.Sc. II, B.Sc. III, M.Sc. and Competitive Examinations . A brief note on Biosphere II, a self sustaining man-made Ecosystem is added to the chapter on Ecosystem.</t>
  </si>
  <si>
    <t>For Degree level Students</t>
  </si>
  <si>
    <t>Cytology , Genetics, Evolution,Biostatistics and Plant Breeding for B.Sc. &amp; M.Sc. Students</t>
  </si>
  <si>
    <t>• As per UGC Model Curriculum for B.Sc II and B.Sc III and Competitive Examinations.
• The book comprises of two sections: Section 1deals with Plant Ecology covering all the topics prescribed in UGC syllabus. This section is essential a briefer version of our book Textbook of Plant Ecology.
• This section is needed the product of prudent and judiciuos pruning of details as well as reintegration of the resulting material. This will be evident in all the chapters that there have been an updating and partial reorganization.</t>
  </si>
  <si>
    <t>It is a part of five book series on Botany for Degree Students. The revised edition of Botany for Degree Students-
Algae deals with the important system of classification of the plant kingdom, an account of thallophytes, life histories
of important representatives of each class of algae and various aspects of the life cycles of algae. Coverage of latest
researches in the current edition of the book make it more useful for students appearing in competitive examinations.</t>
  </si>
  <si>
    <t>It is a part of five book series on Botany for Degree Students. The revised edition of Botany for Degree Students-
Bryophyta deals with a small group of primitive, thalloid plants which are amphibious in habit. The text presents latest
and significant results of botanical researches in an organised, lucid and cogent manner. This book is suitable for both
undergraduate and postgraduate courses.</t>
  </si>
  <si>
    <t>This comprehensive and well known textbook deals with the characteristics, classification and life cycle of different
species of fungi. While it provides a detailed account of bacteria, viruses, mycoplasma and lichens, it also discusses
elementary plant pathology.</t>
  </si>
  <si>
    <t>Gymnosperms deals with the morphology and reproduction of both living and fossil gymnosperms. The text presents
latest and significant results of botanical researches in an organised, lucid and cogent manner. This book is suitable
for both undergraduate and postgraduate courses.</t>
  </si>
  <si>
    <t>It is a part of five book series on Botany for Degree Students. The revised edition of Botany for Degree Students-
Pteridophyta provides detailed account of the structure and reproduction of the representative types of vascular
cryptograms in a simple and lucid style. It is useful for both undergraduate as well as post-graduate courses as it
provides information from various recent researches and works in the field.</t>
  </si>
  <si>
    <t>This textbook has been designed to meet the needs of B.Sc. (Hons.) First Semester students of Zoology as per the
UGC Choice Based Credit System (CBCS). Comprehensively written, it explains the essential principles, processes
and methodology of Acoelomate Non-Chordates along with Protista, and Ecology. This textbook is profusely illustrated
with well-drawn labelled diagrams, not only to supplement the descriptions, but also for sound understanding of the
concepts.</t>
  </si>
  <si>
    <t>This textbook has been designed to meet the needs of B.Sc. (Hons.) Second Semester students of Zoology as per the
UGC Choice Based Credit System (CBCS). Comprehensively written, it explains the essential principles, processes
and methodology of Coelomate Non-Chordates and Cell Biology. This textbook is profusely illustrated with well-drawn
labelled diagrams, flow charts and tables, not only to supplement the descriptions, but also for sound understanding
of the concepts.</t>
  </si>
  <si>
    <t>This textbook has been designed to meet the needs of B.Sc. (Hons.) Third Semester students of Zoology as per the
UGC Choice Based Credit System (CBCS). Comprehensively written, it explains the essential principles, processes
and methodology of Chordata, Physiology and Biochemistry. This textbook is profusely illustrated with well-drawn
labelled diagrams, not only to supplement the descriptions, but also for sound understanding of the concepts.</t>
  </si>
  <si>
    <t>This textbook has been designed to meet the needs of B.Sc. (Hons.) Fourth
Semester students of Zoology as per the UGC Choice Based Credit System
(CBCS). Comprehensively written, it explains the essential principles, processes
and methodology of Comparative Anatomy of Vertebrates, Animal Physiology: Life
Sustaining Systems and Biochemistry of Metabolic Processes. This textbook is
profusely illustrated with over 550 well-labelled diagrams, not only to supplement
the descriptions, but also for sound understanding of the concepts.</t>
  </si>
  <si>
    <t>This textbook has been designed to meet the needs of B.Sc. (Hons.) Fifth Semester students of Zoology as per the UGC Choice Based Credit System (CBCS). Comprehensively written, it explains the essential principles, processes and methodology of Molecular Biology and Genetics. This textbook is profusely illustrated with well-drawn labelled diagrams, flow charts and tables, not only to supplement the descriptions, but also for sound understanding of the concepts.</t>
  </si>
  <si>
    <t>The textbook covers four branches of Zoology- Lower Chordata, Higher Non-chordata, Cell Biology and Genetics.
Concepts are presented in lucid and comprehensive manner. It is profusely illustrated with diagrams, not only to
supplement the description, but also to embellish sound understanding of the concepts. The textbook would be
extremely useful for students pursuing BSc First Year.</t>
  </si>
  <si>
    <t>Biophysics is an intradisciplinary as well as an emerging subject in the field of Biological Science in the recent years.It is a hybrid science which deals with Physics ,Chemistry and Biology.</t>
  </si>
  <si>
    <t>This textbook is an introduction to the Science of Animal Behaviour Presently this subject is introduced in most of the Indian Universities in B.Sc. IIIrd year and Post-graduate classes.</t>
  </si>
  <si>
    <t>• FOR B.Sc &amp; B.Sc.(Hons) CLASSES OF ALL INDIAN UNIVERSITIES AND ALSO AS PER UGC MODEL CURRICULUMN
• Contents: CONTENTS:Protochordates:Hemicholrdata 1.Urochordata Cephalochordata
2. Vertebrates : Cyclostomata 3. Agnatha, Pisces Amphibia 4. Reptilia 5. Aves
6. Mammalia 7 Comparative Anatomy:lntegumentary System 8 Skeletal System
9. Coelom and Digestive System 10 Respiratory System 11. Circulatory System
12. Nervous System 13. Receptor Organs 14 Endocrine System 15 Urinogenital System 16 Embryology Some Comparative Charts of Protochordates 17 Some Comparative Charts of Vertebrate Animal Types 18 Index.</t>
  </si>
  <si>
    <t>A best seller for more than three decades, this textbook encapsulates the recent research and developments in the field. It discusses several animal types from each major phylum keeping in view not only the anatomy and physiology of animals, but also the relationship of structure to functional requirements of the environment. Comprehensively written, this textbook would be extremely useful for students of Zoology.</t>
  </si>
  <si>
    <t>This book makes an effort an effort to meet the requirement of undergraduate and post-graduate to understand, unless presented in a simple and clear manner. The main objective of the book is to express the fundamental principles and physiological basis of modern medicine in a form which will make the subject clear, lucid and easily understandable to the Indian students of medicine,by avoiding unnecessary or complicated details. While presenting basic fundamentals of physiology and recent concepts that has evolved on the subject, the book strives to present a balanced exposition of the general principles and physiology and experimental research.</t>
  </si>
  <si>
    <t>For Zoology Degree Level Students. A few chapters e.g.,microscope and chromatography have been included afresh. Besides these a few dissections, several museum specimens and permanenet slides have also been added at appropiate places.</t>
  </si>
  <si>
    <t>The book provides discussion on all aspects of Invertebrates as covered in
Practical Zoology. Beginning with general techniques of preparation of cultures of
Protozoa, microscopic slides and laboratory regents, it also covers in tabular and
detailed form, recent classification of various invertebrate phyla with examples of
each order or suborder. Wide coverage of each phylum, and diagrams of major
and minor dissections make the book equally useful for both undergraduate and
postgraduate students.</t>
  </si>
  <si>
    <t>This book explains the essential principles, processes and methodology of cell biology, biochemistry and molecular
biology. It reflects upon the significant advances in cell biology such as motor proteins, intracellular traffic and targeting
of proteins, signalling pathways, receptors, apoptosis, aging and cancer. It also discusses certain current topics such
as history of life (origin of life), archaebacteria, split genes, exon shuffling, gene silencing, RNA interference, miRNA,
siRNA and recombinant DNA technology, etc.</t>
  </si>
  <si>
    <t>The revised edition of this bestselling textbook provides latest and detailed account
of vital topics in biology, namely, Cell Biology, Genetics, Molecular Biology,
Evolution and Ecology . The treatment is very exhaustive as the book devotes
exclusive parts to each topic, yet in a simple, lucid and concise manner. Simplified
and well labelled diagrams and pictures make the subject interesting and easy
to understand. It is developed for students of B.Sc. Pass and Honours courses,
primarily. However, it is equally useful for students of M.Sc. Zoology, Botany and
Biosciences. Aspirants of medical entrance and civil services examinations would
also find the book extremely useful.</t>
  </si>
  <si>
    <t>This textbook has been written to acquaint the students with the fundamentals of developmental biology. With an
emphasis on morphological approach, this book also discusses a few aspects of cell biology, biochemistry and
endocrinology at relevant places. In the revised edition, new chapters have been added to further strengthen and
enhance the integrated spectrum of descriptive-morphological and experimental-physiological approach of the subject
matter.</t>
  </si>
  <si>
    <t>For Zoology Degree Level Students.Several new diagrams, cytology phenomena have been added afresh
In this revised edition, in the first three chapters, the subject matter has been altered as per new cytological advances and latest cytochemical techniques in this century. In chapter one, the feature of Nobel Prize Recipients has been updated. In chapter two, examples of optical microscopes have been covered in full detail. In chapter three, principles and types of chromatography have been expanded and covered adequately with diagrams. In chapter nine, the title has been altered to ';';Golgi Apparatus (Complex)'' as per latest specification. New Glossary (with latest cytological terms) has been freshly incorporated.</t>
  </si>
  <si>
    <t>Environmental Biology (Principles of Ecology) for B.Sc(Hons.) and M.Sc. classes of All Indian Universities.
This book will serve the purpose of the students of botany, zoology , agriculture, horticulture, forestry, fishery, limnology and oceanography.
The present edition is subject matter in most simple, lucid but exhaustive way, so that it becomes easily understandable.
Effusive Indian Examples are cited in the various chapters for the benefit of the readers.</t>
  </si>
  <si>
    <t>• This book is especially prepared for the students of B.Sc. and M.Sc. of different Indian Universities as per UGC Model Curriculum. Students, preparing for Medical Entrance Examination, IAS, IFS, and PCS etc. will also be benefited by this book. At the end of some chapters of Genetic Engineering may enlighten the target readers.
• Entirely new information on Quantitative Genetics and Immunogenetics may enthral the readers. MCQ's ans answers will also be helpful for the students to strngthen their self confidence. By the help of numerous figures, many tables, boxes and coloured photographs, this book has tried to serve a balanced account of Classical Genetics and Modern Molecular Genetics.
• This book is for Graduate, P.G. students of Biophysics, Microbiology&amp; Biological Sciences.</t>
  </si>
  <si>
    <t>ADVANCED PRACTICAL ZOOLOGY For B.Sc. III Yr,B.Sc.(H) and M.Sc. Students of All Indian University</t>
  </si>
  <si>
    <t>For B.Sc., B.Sc.(Hons.) and M.Sc. Classes of All Indian Universities</t>
  </si>
  <si>
    <t>* The book is written in simple lucid language and easy to understand style.
* Subject matter has been fully revised in such a way that makes the scientific concepts clear and understandeable.
* This edition comprises new and freshly added illustrations so that the reader may not have to refer books on cell biology.
* Meets well the curricula requirements of undergraduate students of Indian Universities and medical colleges.</t>
  </si>
  <si>
    <t>This book is a latest attempt not only to include the diverse facets of immunology and immunotechnology but also to cater to the students of Biology, Zoology, Veterinary Science and Medicine in 21 st century.
Salient features of the book are: 1. Compilation of latest advances in immunology and Immunotechnology in twenty eight chapters. 2. The language of the text is simple and comprehensive. 3. The current information embodied in the book has been duly supplemented by the feature of the future potential of immunological techniques. 4. The subject matter is fully illustrated.</t>
  </si>
  <si>
    <t>Biostatistics or Biometrics is the study of the application of statistical methodology to analyse biological variations, correlation and regression in biological measurement. The book presents biological phenomena and observations by means of statistical analysis in a lucid and simple manner. It caters to the requirements of undergraduate courses in biological sciences, Zoology, Botany, Physiology, Microbiology, Biotechnology and Cytogenetics, in particular. Postgraduate students and researchers will also find it useful.</t>
  </si>
  <si>
    <t>Fifth Revised Edition 2014
FOR UNIVERSITIY &amp; COLLEGE STUDENTS IN INDIA &amp; ABROAD
Due to expanding horizon of biotechnology, it was difficult to accommodate the current information of biotechnology in detail. Therefore, a separate book entitled Advanced Biotechnology has been written for the Postgraduate students of Indian University and Colleges. Therefore, the present form of A Textbook of Biotechnology is totally useful for undergraduate students. A separate section of Probiotics has been added in Chapter 18.
Chapter 27 on Experiments on Biotechnology has been deleted from the book because most of the experiments have been written in ';Practical Microbiology' by R.C. Dubey and D.K. Maheshwari. Bibliography has been added to help the students for further consultation of resource materials.</t>
  </si>
  <si>
    <t>The book embodies 22 chapters covering various important disciplines of biotechnology, such as cell biology, molecular
biology, molecular genetics, biophysical methods, genomics and proteomics, metagenomics, enzyme technology,
immune-technology, transgenic plants and animals, industrial microbiology and environmental biotechnology. The
book is illustrative. It is written in a simple language so that the students can easily grasp the matter. Possible
questions have been written at the end of each chapter so that the matter can be thoroughly understood. Glossary of
some important technical terms has been incorporated. Subject index has been given at the end of the book so that
the students may search the related topics with complete case.</t>
  </si>
  <si>
    <t>• The book starts with an introduction to basic knowledge of instruments which deals with principle, working, uses, limitations and precautions of about ten instruments.Basic Knowledge of precaution of;Culture Media for Bacterial Growth, Plant Tissue Culture and Standard Solutions has been given in simple and easy-to-follow language.
• The biotechnology exercises such as Plasmid and DNA isolation, DNA size determination, Restriction digestion, PCR, Gus gene assay, RFLP, RAPD, Isolation of bacteria by streak and Pour plate method, Growth characteristics of E.Coli by Plating and Turbidimetric method and the plant tissues culture exercises such as Cell suspension culture, Androgenesis, Somatic embryogenesis, Preparation of plantlet to greenhouse field, have been given in a student friendly manner.
• Matter for Viva-voce has also been included.</t>
  </si>
  <si>
    <t>• For B.Sc. and M.Sc. Students of Different Indian Universities as per UGC Model Curriculum.
• This is revised edition of the book "Plant Biotechnology".
• Several new topics such as Aquporins, Artificial intelligence Automation in Micropropagation, Biochips, Green House, Hydroponic, Inteins, Nanotechnology, Space Biotechnology, Supercritical Fluid extraction, etc. have been included in this revised.
• This edition provides latest information on the frontier area of biotechnology.</t>
  </si>
  <si>
    <t>• Molecular Biology and Biotechnology has become an integral part of undergraduate syllabi of all universities.
• This book brings to the students accessible and up-to-date and illustrated information on the subject in simple
language.
• The book covers an amazing range of topics from the basics of molecular biology to transgenic and production of
useful metabolics inlcuding types of RNA, inteins and protein folding, regulation of gene expression, enzymes of
DNA synthesis, methods of DNA sequencing, tools of Molecular Biology and Biotechnology.
• Sufficinet details are given to cater the need of students of all the universities.</t>
  </si>
  <si>
    <t>• For the Graduate and Post Graduate students of different universities in Microbiology and Biotechnology.
• This book is immensly helpful to under Graduate and Post Graduate students of Microbiology, Biotechnology  and Allied Sciences.
• The chapters are well conversed with Industrial Aspects in the production of Microbiology Inoculments in the field of Agriculture, Post Production Process, Fermentation Economics, IPR including some basic concepts of Metagenomics and Nanobiotechnology.</t>
  </si>
  <si>
    <t>• The book Genetic Engineering although developed for B.Sc., students of all Indian Universities is also useful to students of M.Sc. BE/B.Tech and Medical entrance exams.
• The matter is presented in simple,lucid language and student friendly style. Well illustrated pictures support to clarify the text. Glossary and Index at the end of the book helps students for easy reference and understanding.</t>
  </si>
  <si>
    <t>For undergradute Students.This textbook is simple, comprehensible, illustrated and documented account of the state of environment, wildlife and natural resources today. The book covers all aspects of the subject which students of graduate classes should be ware of not for their own sake but for the sake of forging a pattern of right conduct towards the nature, natural resources and the environment.</t>
  </si>
  <si>
    <t>This revised and enlarged edition is prepared for all Indian Technical and NonTechnical Universities. Ecosystem, Social Issues and Environment; Marine, Thermal, Nuclear Pollutions, Natural Resources, Human Population and Environment. Ethics and Moral Values are added in this. All new topics presented in this edition are very understandable manner keeping in view the mental level of the students so that students may acquire the complete knowledge of the subject. Text material of this revised edition is more justifiable, case studies and examples are given at appropiate places. The language is simple and easy to understand.</t>
  </si>
  <si>
    <t>For M.Sc in Environmental Science and also useful for Graduate and P.G. Students of Civil, Mech. , Chemical and Other Disciplines of Engg. &amp; Tech.</t>
  </si>
  <si>
    <t>For B.A. , B.Sc. , B.Com. , B.H.Sc. , B.C.A., (Management) and other Undergraduate Classes as per UGC Model Curriculumn
In addition to certain corrections, topics like Hydrologic Cycle, Air Pollution, Solar and Wind Energies are modified in the light of present requirement. Some new topics like Dissolved Oxygen, Biological Oxygen Demand, Chemical Oxygen Demand, Natural Geysers, Environmental Club,
Green Accounting, Honey and Bee Keeping, Social Forestry are also introduced. With additional data, new topics and necessary diagrammes, the book will be of immense use and more popular among students and readers.</t>
  </si>
  <si>
    <t>For B. Sc,. B.Sc. (Hons.) Classes of All Indian Universities, As per U.G.C. Model Syllabus and Guidelines</t>
  </si>
  <si>
    <t xml:space="preserve">Over the years, the scope of our scientific understanding and technical skills in ecology and environmental science have widened significantly, with increasingly greater emphasis on societal issues. In this book, an attempt has been made to give basic concepts of ecology, environmental science and various aspects of natural resource conservation. The topics covered primarily deal with environmental factors affecting organisms, adaptations, biogeography, ecology of species populations and species interactions, biotic communities and ecosystems, environmental pollution, stresses caused by toxics, global environmental change, exotic species invasion, conservation of biodiversity, ecological restoration, impact assessment, application of remote sensing and geographical information system for analysis and management of natural resources, and approaches of ecological economics. The main issues have been discussed within the framework of sustainability, considering humans as part of ecosystems, and recognising that sustainable development requires integration of ecology with social sciences for policy formulation and implementation.
Book Details </t>
  </si>
  <si>
    <t>According to the latest syllabus prescribed by UGC for Graduate Examination of Environment Studies in Hindi for 12A level Students. This textbook is written in simple and lucid langauge. Strictly based on the latest syllabus.</t>
  </si>
  <si>
    <t>The Advanced Organic Chemistry has been written for B.Sc.(Hons.) and M.Sc. Students. It has been a national best-seller for more than 30 years. A lot of things have changed since them. We have also changed with every edition so that 30 years. This was the first book on the subject to be adopted by the National Book Trust of India (NBT). This text is especially written with these students in mind. The language is simple, explanations clear, and presentation very systematic. Concepts that usually confuse the students are explained in a step-by-step manner. Our commitment to quality is total!</t>
  </si>
  <si>
    <t>28e</t>
  </si>
  <si>
    <t>Essentials of Physical Chemistry is a classic textbook on the subject explaining
fundamentals concepts with discussions, illustrations and exercises. With clear
explanation, systematic presentation, and scientific accuracy, the book not only
helps the students clear misconceptions about the basic concepts but also
enhances students' ability to analyse and systematically solve problems. This
bestseller is primarily designed for B.Sc. students and would equally be useful for
the aspirants of medical and engineering entrance examinations.</t>
  </si>
  <si>
    <t>A Textbook for B.Sc. (Part III and Hons.) and Postgraduate Courses of Indian Universities. In this edition, I have made major changes in the light of modern concepts introduced in syllabi at the under-graduate and postgraduate level as well. With matter has also been updated. The subject matter has been arranged systematically, in a lucid style and simple language. New Problems and exercises have also been introduced to acquaint the students with trend of questions they except in the examinations.</t>
  </si>
  <si>
    <t>B. Sc. (Hons.) and M. Sc. classes of All Indian Universities [Also useful for Net Examination]</t>
  </si>
  <si>
    <t>In the present edition of the book, a new layout of the book with good looking pictures and tables has been brought for better understading.</t>
  </si>
  <si>
    <t>For B.Sc., M.Sc., B.E. and B.Tech and other Competitve Examinations. Includes 112 solved problems also.</t>
  </si>
  <si>
    <t>The present book "A Textbook of Polymer Chemistry" is written for B.Sc., M.S.c., B.Tech. And M.Tech. Students of various Indian Universities. All the three sections are immensely useful and
extensively fulfils the requirements of polymer materials.
Section I of this book deals with the Basic Concepts of Polymers. Polymers contain a very large and diversified family of materials which have entered every aspects of our daily life. Section II deals with the Processing and Applications of Polymers. Section III deals with the Condensation of Polymers</t>
  </si>
  <si>
    <t>The book will serve as a comprehensive guide and storehouse of knowledge. A set of questions based on different chapters is given in the end of the book to make the students memorize the contents quickly and easily.</t>
  </si>
  <si>
    <t>This book presents all the aspects of Reaction Mechanism in an exhaustive and systematic manner. Taking a contemporary approach to the subject, it thrives on worked out mechanisms and solved examples for the students to understand and practice various categories of chemical reactions. Designed to meet the growing needs of undergraduate and postgraduate students, this book would also be useful as a reference text to the aspirants appearing for various national-level entrance examinations.</t>
  </si>
  <si>
    <t>This textbook has been designed to meet the needs of B.Sc. students of Chemistry as per the UGC Choice Based
Credit System (CBCS). This book covers one of the discipline specific elective (DSE) papers, covering topics such
as Organometallics, Bioinorganic Chemistry, Polynuclear Hydrocarbons and UV &amp; IR Spectroscopy. With its
traditional approach to the subject, this textbook lucidly explains principles of chemistry. Laboratory work has also
been included to help students achieve solid conceptual understanding and learn experimental procedures.</t>
  </si>
  <si>
    <t>This textbook has been designed to meet the needs of B.Sc. students of Chemistry as per the UGC Choice Based
Credit System (CBCS). It covers one of the discipline specific elective (DSE) papers, discussing topics such as
Quantum Chemistry, Spectroscopy and Photochemistry. With its traditional approach to the subject, this textbook
lucidly explains principles of chemistry. Laboratory work has also been included to help students achieve solid
conceptual understanding and learn experimental procedures.</t>
  </si>
  <si>
    <t>This textbook has been designed to meet the needs of B.Sc. students of Chemistry as per the UGC Choice Based Credit System (CBCS). It is for one of the discipline specific elective (DSE) papers, covering concept of Molecules of Life, discussing topics such as Carbohydrates, Proteins, Enzymes, Nucleic Acids, Lipids and Energy in Biosystems. With its traditional approach to the subject, this textbook lucidly explains principles of chemistry. Laboratory work has also been included to help students achieve solid conceptual understanding and learn experimental procedures.</t>
  </si>
  <si>
    <t>This textbook has been designed to meet the needs of B.Sc. First Semester students of Chemistry as per the
UGC Choice Based Credit System (CBCS). With its traditional approach to the subject, this textbook lucidly
explains principles of chemistry. Important topics such as atomic structure, chemical bonding, molecular structure,
fundamentals of organic chemistry, stereochemistry and aliphatic hydrocarbons are aptly discussed to give an
overview of inorganic and organic chemistry. Laboratory work has also been included to help students achieve solid
conceptual understanding and learn experimental procedures.</t>
  </si>
  <si>
    <t>This textbook has been designed to meet the needs of B.Sc. Second Semester students of Chemistry as per
the UGC Choice Based Credit System (CBCS). With its traditional approach to the subject, this textbook lucidly
explains principles of chemistry. Important topics such as chemical energetics, chemical/ionic equilibrium, aromatic
hydrocarbons, alkyl/aryl halides, alcohols, phenols, ethers, aldehydes and ketones are aptly discussed to give an
overview of physical and organic chemistry. Laboratory work has also been included to help students achieve solid
conceptual understanding and learn experimental procedures.</t>
  </si>
  <si>
    <t>This textbook has been designed to meet the needs of B.Sc. Third Semester students of Chemistry as per the
UGC Choice Based Credit System (CBCS). With its traditional approach to the subject, this textbook lucidly explains
principles of chemistry. Important topics such as solutions, phase equilibrium, conductance, electrochemistry,
carboxylic acids, amines, diazonium salts, amino acids, peptides, proteins and carbohydrates are aptly discussed to
give an overview of physical and organic chemistry. Laboratory work has also been included to help students achieve
solid conceptual understanding and learn experimental procedures.</t>
  </si>
  <si>
    <t>This textbook has been designed to meet the needs of B.Sc. Fourth Semester students of Chemistry as per the UGC Choice Based Credit System (CBCS). With its traditional approach to the subject, this textbook lucidly explains principles of chemistry. Important topics such as transition elements, coordination chemistry, crystal field theory, kinetic theory of gases, liquids, solids and chemical kinetics are aptly discussed to give an overview of inorganic and physical chemistry. Laboratory work has also been included to help students achieve solid conceptual understanding and learn experimental procedures.</t>
  </si>
  <si>
    <t>For B.Sc 3rd year students of all Indian Universities. The book has been prepared keeping view the syllabi prepared by different universities on the basis of Model UGC Curriculum. A large number of illustrations, pictures and interesting examples have been provided to make the reading interesting and understandable. The question that have been provided in the Exercise are in tune with the latest pattern of examination.</t>
  </si>
  <si>
    <t>This book Problems in Inorganic Chemistry is designed for the students of CBSE, ISC and State Board Examinations. Besides, it would also be useful to those who are preparing for medical and engineering entrance examinations.</t>
  </si>
  <si>
    <t>For B. Sc. I. II and III Year As Per UGC Model Curriculumn
* Enlarged and Updated edition
* Including Solved Long answer type and short answer type questions and numerical problems
* Authentic, simple, to the point and modern account of each and every topic
* Relevant, Clear, Well-Labelled diagrams
* Questions from University papers of various Indian Universities have been included</t>
  </si>
  <si>
    <t>• For B.Sc. Part I,II &amp; III Classes of all Indian Universities and also covering U.G.C. model curriculum.</t>
  </si>
  <si>
    <t>• For B.Sc., Part I, II &amp; III classes of all Indian Universities and also covering the UGC Curriculum including Solved Long type Answer type, Short Answer Type and Numerical Problems.
• Collision frequency, mean free path, viscosity of a gases, various of a gas and barometric formula has been added. Structural differences between solids, liquids and gases, various intermolecular forces in liquids, hydrogen bonding and Piosellue's equation have been discussed in the chapter on liquid state.
• Powder method and Laue's method for the determination of crystal structure have been added to chapter on solid state. Various kinds of heats of reaction, Hess' law of constant heat summation and bond energy have been discussed.</t>
  </si>
  <si>
    <t>Selected Topics in Inorganic Chemistry is a comprehensive textbook discussing theoretical aspects of Inorganic
Chemistry. Uniqueness of the book lies in treatment of all fundamental concepts, such as, Structure of Atom, Chemical
Bonding, Inner Transition Elements and Coordination Chemistry, with a modern approach. Illustration of text with
relevant line diagrams and tabular presentation of data makes understanding of concepts lucid and simple.
The book is designed for B.Sc. (Honours) and M.Sc. students.</t>
  </si>
  <si>
    <t>The book serves as a self-help for Practical Chemistry as it presents a clear
understanding of the methods and procedures used to test a particular sample.
It aims to educate the students by developing a habit of scientific reasoning among
them and making them familiar with technicalities involved in analytical procedures
so that they are able to provide promising results with utmost clarity. Difficult
concepts have been presented in a simple and lucid manner to make the book
useful for the entire undergraduate programme.</t>
  </si>
  <si>
    <t>Advanced Inorganic Chemistry - Volume I is a concise book on basic concepts of inorganic chemistry. It acquaints
the students with the basic principles of chemistry and further dwells into the chemistry of main group elements and
their compounds. It primarily caters to the undergraduate courses (Pass and Honours) offered in Indian universities.</t>
  </si>
  <si>
    <t>Advanced Inorganic Chemistry - Volume II is a concise book on basic concepts of inorganic chemistry. Beginning
with Coordination Chemistry, it presents a systematic treatment of all Transition and Inner-Transition chemical
elements and their compounds according to the periodic table. Special topics such as Pollution and its adverse
effects, chromatography, use of metal ions in biological systems, to name a few, are discussed to provide additional
relevant information to the students. It primarily caters to the undergraduate courses (Pass and Honours) offered in
Indian universities.</t>
  </si>
  <si>
    <t>PRINCIPLES AND CHEMICAL APPLICATIONS FOR B.SC.(HONS) POST GRADUATE STUDENTS OF ALL INDIAN UNIVERSITIES AND COMPETITIVE EXAMINATIONS.</t>
  </si>
  <si>
    <t>This book is meant for the requirement of Chemistry students of Higher Secondary, pre-medical and pre-engineering examinations. The aim is to provide well selected set of numerical examples and exercise in order to enable the student to understand the fundamental laws of Chemistry and to carry out various laboratory calculations like conversion of gaseous volumes, volumetric and gravimetric calculations etc.</t>
  </si>
  <si>
    <t>The book has been designed to cover all the topics related to Physical and Inorganic Chemistry of B.Pharma students of RGPV, Bhopal and all other Indian universities. The textbook provides the indeph information. All updated usual topics are explained in very simple language, from weak to extremely brilliant, will find something of interest to them in the chapters.</t>
  </si>
  <si>
    <t>For Students of B.Sc., M.Sc., and NET Courses as per UGC Syllabus</t>
  </si>
  <si>
    <t>This comprehensive and well-written book presents the fundamental concepts of Pharmacotherapeutics, aiming at the safe and effective use of drugs in the treatment of disease. It is interdisciplinary in its approach and provides a basis for understanding the actions and uses of drugs in man. It is written in a simple and easy-to-understand language.
The text is divided into sixteen chapters. Each chapter begins with a chapter outline giving the major contents for convenience of reference. The topics are introduced in a simple manner including some relevant background information. Main emphasis has been laid on detailed information about "prototype" substances in the group. Drugs of lesser importance are briefed later in the text. Background knowledge from physiology, biochemistry and medicine related to the drug action under discussion is proveded in each chapter. Each chapter ends with a section on "suggested reading", which provides references for a better comprehension of the text.
The text is supported by a number of diagrams and tables. The book also includes four appendices on weights and measures, prescription writing and drug compendia, historical landmarks and references for general reading. At the end, an index is also provided for rapid consultation and revision.
The book will cater to the needs of the graduate students of Medicine, Dentistry, Pharmacy and Nursing. It will also be useful to the medical practitioner and the specialist to attain professional competence.</t>
  </si>
  <si>
    <t>This book is a compilation of specific techniques used in understanding the basic principles of Pharmacology and also the evaluation of potential drugs. It stresses on a practical and applied approach to pharmacological evaluation techniques step-by-step. Procedures for the identification of unknown compounds for specific pharmacological activity are given in a lucid manner. This gives an opportunity to the investigators to carry out screening procedures of compounds of either known or unknown pharmacological activity. They can perform different experiments on this topic.</t>
  </si>
  <si>
    <t>Textbook of Pharmacology is a collection of fundamental concepts of the subjects, aiming at the safe and effective use of drugs in the treatment of disease.</t>
  </si>
  <si>
    <t>Gives a comprehensive account of various topics of Pharmaceutical Chemistry :
Concise account of Diseases, their causes and prevention
Sustained release of drugs
Clinical Chemistry
Haemotology
AIDS
Chemical structure of various drugs
Glossary of all the medical terms
Summary of various drugs, their chemical structure and therepeutic uses given at the end as appendix.</t>
  </si>
  <si>
    <t>The book covers the pharmaceutical bio­chemistry syllabus of all indian universities taught at undergraduate, graduate and postgraduate levels of pharmaceutical sciences.</t>
  </si>
  <si>
    <t>This book Practical Medicinal Chemistry is intended for use in undergraduate pharmacy course on medicinal chemistry where there is a need to appreciate the rationales behind the synthesis of drugs. It provides a suitable background for graduates in chemistry who are just entering the pharmaceutical industry. In lecture, they will learn the principles and theories that, to date, best explain the observa­tions that have accumulated. The problem is that, it is easy to forget that these theories apply to the real world. The laboratory experience is by design your opportunity to see these principles and theories in practice. This practical manual has been written not only to enhance students' understanding of chem­istry, but also to capture data and take observations. The emphasis in this book is on principles, which are appropriately illustrated by groups of drugs in current use. This approach should provide the newly qualified graduates with an understanding of new developments as they take place in future years.</t>
  </si>
  <si>
    <t>You are holding a new Textbook of Pharmacognosy and Phytochemistry for the students of pharmacy. Primarily this book has been written with the aim of meeting the needs and interests of undergraduate and postgraduate students of pharmacy course. This book is written according to the syllabi of various Indian Universities. The material has been chosen to meet the students' expectation that is why only certain topics have been selected in the textbook. Each topic is presented in a similar way.</t>
  </si>
  <si>
    <t>This book provides comprehensive coverage enhancing the student's understanding of the basic priniciples (underlying blood analysis, physiology and medical diagnostics) by various experiments encompassed into six units. This manual deals with clinical analysis that can be performed in the undergraduate laboratories to provide hands on practic to the students of B.Sc. Life Sciences, B.Sc. Microbiology, B.Sc Hons Biochemistry , M.Sc. Zoology, M.Sc. Microbiology, M.Sc. Biomedical Sciences and simultaneously equally relevant for Para-Medical courses.</t>
  </si>
  <si>
    <t>This book covers the syllabi of all Indian universities and competitive exams (GATE &amp; GPAT). The book covers the major courses in Indian and abroad degrees such as B.Pharm., M.Pharm., B.Tech., M.Tech., M.Sc. (Microbiology, Biotechnology, Biochemistry, Food Microbiology, Pathology, and other Life Sciences) and B.Sc.(Life Sciences).</t>
  </si>
  <si>
    <t>This book Pharmaceutical Biotechnology is based entirely on modern biotechnological techniques as to date and encompasses a wider range of altogether newer medical compounds, e.g. antibiotics, vaccines and monoclonal antibodies that may now be produced commercially using well-defined, optimized, and improved fermentative methodologies. In fact, genetic engineering has brought in a sea change by virtue of the directed construction of microorganisms resulting in a plethora of newer life-saving drugs.</t>
  </si>
  <si>
    <t>The eighteenth edition of this well-known textbook continues to provide a thorough understanding of the principles of modern physics. It offers a detailed presentation of important topics such as atomic physics, quantum mechanics, nuclear physics, solid state physics and electronics. The concepts are exhaustively presented with numerous examples and diagrams which would help the students in analysing and retaining the concepts in an effective manner. This textbook is a useful resource
for undergraduate students and will also serve as a reference text for PG students.</t>
  </si>
  <si>
    <t>This tenth, extensively revised edition of Electricity and Magnetism continues to provide students a detailed presentation of the fundamental principles, synthesis and physical interpretation of electric &amp; magnetic fields. It follows full vector treatment in discussing topics such as electrostatics, magnetostatics, DC circuits, AC circuits, electrodynamics and electromagnetic waves. While retaining its modern outlook to the subject, this new edition has been revised as per the latest syllabi of various universities. Students pursuing BSc Physics course would find this textbook extremely useful.</t>
  </si>
  <si>
    <t>Designed as a textbook for the undergraduate and postgraduate students of Physics, this well-written text discusses the principles and concepts of Nuclear Physics in a simple and an easy-to-understand language. 
Divided into nineteen chapters, the book discusses the structure and properties of atomic nucleus, radioactivity, nuclear radiations, nuclear models, nuclear reactions and accelerators of charged particles. Furthermore, it deals with neutrons and neutron physics, nuclear fission and fusion, use of nuclear energy and transuranic and other artificially produced elements. The book concludes with the discussions on nuclear forces and two-body problem, elementary particles and cosmic rays.
Table Of Contents</t>
  </si>
  <si>
    <t>A comprehensive and easy to understand text, this book discusses fundamental theoretical concepts with emphasis on practical applicability. The book begins with the explanation of statistical fundamentals and progresses to discussion of representation and presentation techniques, measures of central tendency, dispersion, skewness, correlation, regression, and index numbers. It further initiates the study of index numbers and analysis of time series, interpolation and extrapolation,association of attributes, probability, theoretical distribution,
sampling theory and chi square and concludes with logarithm and its uses. The book has ample illustrations with solutions to help students understand the topics discussed and gain a solid foundation in statistics. The book is an ideal choice for undergraduate and postgraduate students of statistics, and also caters to the needs of students of varied disciplines.</t>
  </si>
  <si>
    <t>"Mathematical Physics" has been written to provide the readers a clear understanding of the mathematical concepts which are an important part of modern physics. The textbook contains 49 chapters on all major topics in an exhaustive endeavour to cover syllabuses of all major universities. Some of the important topics covered in these chapters are Vectors, Integration, Beta and Gamma functions, Differential Equations, Complex Numbers, Matrix and Determinants, and the Laplace transforms.</t>
  </si>
  <si>
    <t>"Physics for Degree Students" is written exclusively for B.Sc. first year students. For close to 10 years, the text provides close to 1500 pedagogical elements spread across 24 chapters to the students while covering the entire syllabus.</t>
  </si>
  <si>
    <t>A Textbook of Discrete Mathematics provides an introduction to fundamental
concepts in Discrete Mathematics, the study of mathematical structures which are fundamentally discrete, rather than continuous. It explains how concepts of discrete mathematics are important and useful in branches of computer science, such as, computer algorithms, programming languages, automated theorem proving and software development, to name a few. Written in a simple and lucid style, it hasa balanced mix of theory and application to illustrate the implication of theory. It is designed for the students of graduate and postgraduate courses in computer science and computer engineering. The students pursuing IT related professional
courses may also be benefitted.</t>
  </si>
  <si>
    <t>REVISED AS PER UGC MODEL CURRICULUMN FOR B.Sc. (PASS/HONS.)  OF ALL INDIAN UNIVERSITIES</t>
  </si>
  <si>
    <t>AS PER UGC MODEL CURRICULUM (FOR ALL INDIAN UNIVERSITIES)
The Book is presented in comprehensive way using language
The sequence of articles in each chapter enable the students to understand the gradual development of the subject.
A large number of illustrations, pictures and interesting. Examples have been given to illustrate the basic principles involved so as to make reading interesting and understandable.
Solved examples as well as numerical questions frequently asked in different universities including examination questions at the end of each chapter are incorporated.
Exercises with a large number of questions and Multiple Choice Questions are given at end of each chapter to facilitate the students to prepare for their examinations as per the latest pattern of question papers in most of the Indian universities.
And many more is supplemented even for a last student who feels Physics as a killer subject</t>
  </si>
  <si>
    <t>For B.Sc. Physics Honours/ Major Students Also for B.E./B.Tech. Engineering Students.The subject matter is clear, concise and easy-to understand/ read manner. Emphasis has been given to the clarification of the physical principles. Mathematical details have also been worked out to the extent suitable for the undergraduate students. Many Solved problems have been incorporated to make the students familiar with the applications of the principles and formulae they have come across in the text. A variety of questions and problems have also been given for the pratice of the students.</t>
  </si>
  <si>
    <t>It gives me great pleasure to present a useful textbook of Higher Mathematical Physics to the students of B.Sc. and M.Sc (Physics). This book is written in accordance with the syllabi of various universities.
The content of the book is divided into six units. Each unit is further divided into simple and short chapters to avoid ambiguity. The material has been arranged to ensure the suitability of the book for class use and for individual self-study. A number of solved examples on various topics have been incorporated in the textbook for the better understanding of the students. Care has been taken to systematically grade the examples. While solving the examples even minor steps have not been missed to take care the difficulty of the readers in understanding the subject easily, without wasting a lot of time. Most examples have been taken from the latest examination papers which should make the students familiar with the trend of questions being set in the examination.</t>
  </si>
  <si>
    <t>“Mathematical Physics” has been written to provide the readers a clear
understanding of the mathematical concepts which are an important part of modern
physics. The textbook contains 49 chapters on all major topics in an exhaustive
endeavour to cover syllabuses of all major universities. Some of the important
topics covered in these chapters are Vectors, Integration, Beta and Gamma
Functions, Differential Equations, Complex Numbers, Matrix and Determinants,
and the Laplace Transforms.</t>
  </si>
  <si>
    <t>This book introduces to acoustics. It is mainly written for undergraduate students of science and engineering. This book is based on the U.G.C. curriculum. Some new articles are also included. A few university problems are solved and some questions are also included in this edition.</t>
  </si>
  <si>
    <t>This well-written text discusses the principles and concepts of Nuclear Physics in a simple and easy-to-understand
language. It discusses the structure and properties of atomic nucleus, radioactivity, nuclear radiations, nuclear
models, nuclear reactions and accelerators of charged particles. The book also discusses nuclear forces &amp; two-body
problem, elementary particles and cosmic rays. It would be extremely useful for undergraduate and postgraduate
students of Physics.</t>
  </si>
  <si>
    <t>This textbook familiarizes the students with the general laws of thermodynamics,
kinetic theory &amp; statistical physics, and their applications to physics. Conceptually
strong, it is flourished with numerous figures and examples to facilitate understanding
of concepts. Written primarily for B.Sc. Physics students, this textbook would also
be a useful reference for students of engineering.</t>
  </si>
  <si>
    <t>The book is a comprehensive work on Properties of Matter which introduces the students to the fundamentals of the
subject. It adopts a unique 'ab initio' approach to the presentation of matter- solids, liquids and gasses- with extensive
usage of Calculus throughout the book. For each topic, the focus is on optimum blend of theory as well as practical
application. Examples and extensive exercises solved with the logarithms reinforce the concepts and stimulate the
desire among users to test how far they have grasped and imbibed the basic principles. It primarily caters to the
undergraduate courses offered in Indian universities.</t>
  </si>
  <si>
    <t>The book presents a comprehensive study of important topics in Mechanics of pure and applied sciences. It provides
knowledge of scalar and vector in optimum depth to make the students understand the concepts of Mechanics in
simple, coherent and lucid manner and grasp its principles &amp; theory. It caters to the requirements of students of B.Sc.
Pass and Honours courses. Students of engineering disciplines and the ones aspiring for competitive exams such as
AIME and others, will also find it useful for their preparations.</t>
  </si>
  <si>
    <t>The eighteenth edition of this well-known textbook continues to provide a thorough
understanding of the principles of modern physics. It offers a detailed presentation
of important topics such as atomic physics, quantum mechanics, nuclear physics,
solid state physics and electronics. The concepts are exhaustively presented with
numerous examples and diagrams which would help the students in analysing and
retaining the concepts in an effective manner. This textbook is a useful resource
for undergraduate students and will also serve as a reference text for PG students.</t>
  </si>
  <si>
    <t>This book has been written for the students of B.Sc., Physics of various Indian Universities. The book covers the syllabi, prescribed by Madras, Bharathiyar, Bharathidhasan, Madurai Kamaraj and Manonmaniam Sundaranar Universities.
SI System of Units has been used throughout the text. Proper care has been taken in dealing with the subject with modern outlook. A large number of questions and problems have been given at the end of each Chapter. Students should attempt to tackle them properly for better insight and understanding of the subject.</t>
  </si>
  <si>
    <t>This book presents a comprehensive introduction to Solid State Physics for undergraduate students of pure and
applied sciences and engineering disciplines. It acquaints the students with the fundamental properties of solids
starting from their properties. The coverage of basic topics is developed in terms of simple physical phenomenon
supplemented with theoretical derivations and relevant models which provides strong grasp of the fundamental
principles of physics in solids in a concise and self-explanatory manner.</t>
  </si>
  <si>
    <t>Electricity, Magnetism and Electromagnetic Theory has been designed to meet the needs of BSc (Physics) students
as per the UGC Choice Based Credit System. This textbook provides a thorough understanding of the fundamental
concepts of electricity, magnetism and electromagnetic theory. Having a problem-solving approach, it covers the
entire spectrum of the subject with discussion on topics such as electrostatics, magnetostatics, electromagnetic
induction, Maxwell’s equations and electromagnetic wave propagation. The concepts are exhaustively presented with
numerous examples and figures/diagrams which would help the students in analysing and retaining the concepts in
an effective manner.</t>
  </si>
  <si>
    <t>FOR B.SC STUDENTS OF ALL INDIAN UNIVERSITIES</t>
  </si>
  <si>
    <t>25e</t>
  </si>
  <si>
    <t>This textbook has been designed to provide necessary foundation in optics which
would not only acquaint the student with the subject but would also prepare for an
intensive study of advanced topics in optics at a later stage. With an emphasis on
concepts, mathematical derivations have been kept at the minimum. This textbook
has been primarily written for undergraduate students of B.Sc. Physics and would
also be a useful resource for aspirants appearing for competitive examinations.</t>
  </si>
  <si>
    <t>The present edition of the book is revised as per the UGC syllabus. Questions and problems at the end of each chapter have been up-dated. Many new solved examples are included in this edition.
Certain topics have been added so that students from some universities where the syllabus has been modified and upgraded may benefit.
Besides being a text-book we hope that this will benefit students appearing at the IAS, AMIE and other Competitive Examinations.</t>
  </si>
  <si>
    <t>Electricity &amp; Magnetism has been written with an emphasis on basic physics with some instructive, stimulating and
useful application. Written purely in SI units, with a complete vector treatment, this book would be extremely useful for
the students of B.Sc. Physics and Engineering.</t>
  </si>
  <si>
    <t>This is the sixteenth edition of the textbook. It include solutions of A.M.I.E. papers. Some of the latest questions from B.E., B.Sc(Engg.) a B.Sc(General) examinations of various Indian Universities have also been added. Special features the book is that all the diagrams are redrawn &amp; made by computer. The size of the book is all changed as per the present trend of various popular textbooks.</t>
  </si>
  <si>
    <t>Engineering Chemistry is written for 1st year, 1st Semester Engineering students (all
branches) of ANNA University. This book lends further support for their conviction that
the engineering graduate who knows the differences in chemical properties of alternative
materials and who understands the general chemical principles on which their behaviour
depends will prove to be a better and more successful than one who does not.</t>
  </si>
  <si>
    <t>The book is written as per syllabus of 1st year, 1st Semester B.E. Students of ANNA
University. The book covers all the topics mentioned in the latest syllabus. It would serve
as a distinct single source where the requirements of the</t>
  </si>
  <si>
    <t>"Engineering Physics" is as per the Common syllabus for Civil, Mechanical, Automobile Engineering, ME (M), MME, Mining and Petroleum Engineering branch students pursuing their B.Tech degree course in JNTU Hyderabad, Hyderabad. The book covers all the topics mentioned in the latest syllabus. In each chapter, the fundamental concepts pertinent to the topic are highlighted and the in-between continuity is emphasized. The book satisfies the thirst of the inquisitive student and at the same time it provides material to such students whose main concern is about getting through the examinations.</t>
  </si>
  <si>
    <t>S. Chand's Physics, designed to serve as a textbook for students pursuing their engineering degree course, B.E. in Gujarat Technical University.
The book is written with the singular objective of providing the students of GTU with a distinct source material as per the syllabus.
The philosophy of presentation of the material in the book is based upon decades of classroom interaction of the authors. In each chapter, the fundamental concepts pertinent to the topic are highlighted and the in-between continuity is emphasized.
Throughout the book attention is given to the proper presentation of concepts and practical applications are cited to highlight the engineering aspects. A number of problems are solved. New problems are included in order to expedite the learning process of students of all hues and to improve their academic performance.
The fundamental concepts are emphasized in each chapter and the details are developed in an easy-to-follow style. Each chapter is divided into smaller parts and sub-headings are provided to make the reading a pleasant journey from one interesting topic to another important topic.</t>
  </si>
  <si>
    <t>This book Physics Group II is for B.Tech and BE students of Gujarat Technological
University (GTU). The book covers all the topics mentioned in the latest syllabus. It
would serve as a distinct single source where the requirements of the students are
given top priority and the material is molded in a student-friendly style. The philosophy of
presentation of the material in the book is based upon decades of classroom interactions.
In each chapter, the fundamental concepts pertinent to the topic are highlighted and
the in-between continuity is emphasized. The book satisfies the thirst of the inquisitive
student and at the same time, it provides material to such students whose main concern
is about getting through the examinations. Throughout the book attention is given to
the proper presentation of concepts and practical applications are cited to highlight the
technological aspects. Key terms and Objective questions both multiple choices and
fill up the blanks along with answers are included at the end of each chapter. Review
questions are given to provide the student an idea of likely questions that appear in
examinations. Worked out examples are included in the text in order to expedite the
learning process of students of all hues.</t>
  </si>
  <si>
    <t>This book covers all the topics mentioned in the latest syllabus. It would serve as a
distinct single source where the requirements of the students are given top priority and
the material is moulded in a student-friendly style. The presentation of the material in this
book is based upon decades of classroom interaction. This book will assist the student in
learning the principles of Physics more effectively.</t>
  </si>
  <si>
    <t>This book is written for postgraduate students of various Indian universities and engineering colleges. The text of this book aims to help university and college students to learn the basics of fuzzy set theory, fuzzy logic and enable them to make relevant applications. The aim of this book is to bring the mathematics of fuzzy set theory and fuzzy logic into the educational system in a systematic way. Readers will be able to be benefitted from the book which can be used as a major resource for learning theory and solving problems. There are many illustrative examples in the book so that the reader may gain confidence in the techniques of solving problems.</t>
  </si>
  <si>
    <t>Designed as a textbook for undergraduate students of Mathematics, Physics and Engineering.</t>
  </si>
  <si>
    <t>This book provides a logical development of the subject from its elementary root. The book is meant for the undergraduate students of Mathematics, Physics and Engineering. Complex Analysis is a subject developed from an imaginary number but it is beautifully applied in many Engineering disciplines.
The book is an introductory treatise. However, it does not suffer from lack of rigour. Our aim is to provide the reader an elementary, thorough and systematic introduction of the subject. In doing so, a stress is made on important basic ideas. For example, the idea of the complex infinity is brought out through the Stereographic Projection and also through the mapping w = 1 / z in a lucid manner. This presentation enhances the understanding of the physical meaning of the complex infinity and its neighbourhood.</t>
  </si>
  <si>
    <t>For B.Sc. Branch -I Mathematics Main (Madras University) for semester I(Part I) and Semester II (Part II)</t>
  </si>
  <si>
    <t>Mathematical Statistics</t>
  </si>
  <si>
    <t>•; As per the UGC Model Curriculum including *Algebra and Trignometry *Differential &amp; Integral Calculus *Ordinary Differential Equations *Vector Analysis and Geometry.
•; Illustrative Solved Examples and Up-to-date Questions added of different important Indian Universities.
•; Objective Type Questions given as per the requirement of the topic.</t>
  </si>
  <si>
    <t>For B.Sc. II year of all Indian Universities. The book prepared keeping in view the syllabi prepared by different universities on the basis of UGC Model Curriculum. The present book has evolved out of my experience of more than three decades of classroom teaching at B.Sc. Level. The following have been added to make the book student friendly.
•Illustrative solved Examples, •Uptodate Questions added of different important Indian Universities. •Objective Type Questions given as per the requirement of the topic.• All important subjects like Algebra, Trignometry, Differential Calculus, Integral Calculus, Differential Equations, Vector Analysis and Geometry given in the single volume book.</t>
  </si>
  <si>
    <t>The revised edition of the book fills in the urgent need of a treatise on the fundamental laws of operation with numbers
so that the readers can understand points of similarity and difference between the Algebra of Matrices and of numbers.
The subject is equally important to mathematical disciplines such as Geometry and Modern Algebra and to sciences.
The book provides a well rounded and complete account of important concepts of Group, Ring, Field Isomorphism,
Equivalence, Congruence and reduction of real quadratic and Hermitian forms to canonical form. Elementary treatment
of Vector spaces and linear independence and dependence of vector systems helps in discussing Ranks of matrices
and in formulation of results of a system of equations and characteristic vector of a matrix. Illustration of every idea
and theorem with abundant solved examples and lucid language are the unique features of this legendary textbook.
It is a must read for Mathematics and Science students of undergraduate programmes. Aspirants trying for competitive
examinations will also find the book equally useful.</t>
  </si>
  <si>
    <t>This textbook commences with a brief outline of development of real numbers, their
expression as infinite decimals and their representation by points along a line. While
the first part of the textbook is analytical, the latter part deals with the geometrical
applications of the subject. Numerous examples and exercises have been provided
to support student's understanding. This textbook has been designed to meet the
requirements of undergraduate students of BA and BSc courses.</t>
  </si>
  <si>
    <t>This classic book is a part of bestseller series in mathematics by eminent mathematician, Shanti Narayan. It is an
exhaustive foundation text on Integral Calculus and primarily caters to the undergraduate courses of B.Sc and BA.</t>
  </si>
  <si>
    <t xml:space="preserve"> 
(With applications of Geometry and Statistics) (For the Students of B.A. and B.Sc. (Pass &amp; Hons. Courses)). An attractively well written book which deals rigorously and sysytematically with three dimensional vector algebra and its application to Euclidean Geometry and Statics.</t>
  </si>
  <si>
    <t>In this book the reviser Dr.M.D.Raisinghania added the latest papers of GATE, CSIR-UGC(NET) and latest questions of different Universities by making a separate appendix with the heading "MISCELLANEOUS RESULTS AND PROBLEMS BASED ON THE ENTIRE BOOK".
Other important feature of the book is chapter-22 has been re-written and new useful results have been included in this chapter.  Now the book is useful for Graduate students of Mathematics and Physics and the book is also useful for Post Graduate students of Mathematics.  It is also useful for  competition examinations like GATE, CSIR-UGC(NET) and various other competition examinations. 
This book is an attempt to make presentation of Elements of Real Analysis more lucid. The book contains examples and exercises meant to help a proper understanding of the text. For B.A., B.Sc. and Honours (Mathematics and Physics), M.A. and M.Sc. (Mathematics) students of various Universities/ Institutions.As per UGC Model Curriculum and for I.A.S. and Various other competitive exams.</t>
  </si>
  <si>
    <t>AS PER UNIFIED UGC SYLLABUS FOR B.A./ B.SC.  (GENERAL &amp; HONOURS)</t>
  </si>
  <si>
    <t>Fluid Dynamics'' is one of the most important part of the recent interdisciplinary activities concerning engineering and technological developments. It provided, in a single volume, nearly all the basic theory needed for a thorough grounding in the subject. The book is teachable, readable and most suitable for adoption for postgraduate and honours students of Indian universities. Numerous examples with illustrations and exercises at every step have made the book more useful for students, teachers and researchers.</t>
  </si>
  <si>
    <t>This well-acclaimed book, now in its twentieth edition, continues to offer an in-depth
presentation of the fundamental concepts and their applications of ordinary and partial
differential equations providing systematic solution techniques. The book provides step-bystep
proofs of theorems to enhance students’ problem-solving skill and includes plenty of
carefully chosen solved examples to illustrate the concepts discussed.
Designed as a textbook for undergraduate and postgraduate students of Mathematics and
Physics as well as undergraduate students of all branches of Engineering and AMIE, this
book would also be useful for the aspirants of GATE, CSIR-UGC (NET) and other competitive
examinations.</t>
  </si>
  <si>
    <t>AS PER UGC MODEL CURRICULUM
ANALYSICS
ABSTRACT ALGEBRA
PROGRAMMING IN C AND NUMERICAL ANALYSIS
PROBABILITY THEORY AND OPTIMIZATION</t>
  </si>
  <si>
    <t>B.A. and B.Sc. Student of all Indian Universities. A few examples have been added as per need of the topic. The chapters on Central Force, Moment of Intertia an D'Alembert's Principle, have been revised. Efforts have been made to eliminate printing errors.</t>
  </si>
  <si>
    <t>A Textbook of Discrete Mathematics provides an introduction to fundamental concepts in Discrete Mathematics, the
study of mathematical structures which are fundamentally discrete, rather than continuous. It explains how concepts
of discrete mathematics are important and useful in branches of computer science, such as, computer algorithms,
programming languages, automated theorem proving and software development, to name a few. Written in a simple
and lucid style, it has a balanced mix of theory and application to illustrate the implication of theory. It is designed for
the students of graduate and postgraduate courses in computer science and computer engineering. The students
pursuing IT related professional courses may also be benefitted.</t>
  </si>
  <si>
    <t>This thoroughly revised edition of the book completely covers the syllabi in the calculus of Finite Differences of various Indian Universities. Examples given at the end of each chapter have been specially constructed, taken from university papers, and standard book.</t>
  </si>
  <si>
    <t>For the Students of B.A., B.Sc. (Third Year) as per UGC MODEL CURRICULUM
In this book the theory is explained in simplest way and finding the numerical solutions for several methods has been treated in detail and illustrated by large number of numerical examples and questions from universities papers.
Solution to latest question papers of all major universities of Andhra Pradesh have been added.</t>
  </si>
  <si>
    <t>This Textbook of B.Sc. Mathematics is written for the students studying Third year
as Andhra Pradesh. The revised syllabus is being adopted by all universities in
Andhra Pradesh, following Common Core Model Curriculum from the academic year
2015-2016(revised in 2016). The book strictly covers the new Curriculum for Semester V
(3rd Year, 5th Semester-Paper 5).</t>
  </si>
  <si>
    <t>This Textbook of B.Sc. Mathematics is written for the students studying Third year Andhra
Pradesh. The revised syllabus is being adopted by all universities in Andhra Pradesh,
following Common Core Model Curriculum from the academic year 2015-2016(revised
in 2016). The book strictly covers the new Curriculum for Semester V (3rd Year, 5th
Semester-Paper 6).</t>
  </si>
  <si>
    <t>This Textbook of B.Sc. Mathematics for the students studying Second year in all
universities of Andhra Pradesh was first published in the year 1988 and has undergone
several editions and many reprints. The revised syllabus is being adopted by all the
universities in Andhra Pradesh, following Common Core model curriculum from the academic year 2015-2016 based on CBCS (Choice Based Credit System). This book
strictly covers the new curriculum for Semester III (2nd Year, 3rd Semester)</t>
  </si>
  <si>
    <t>This Text book of B.Sc. Mathematics for the students studying First year in all universities
of Andhra Pradesh was first published in the year 1988 and has under gone several
editions and many reprints.
The revised syllabus is being adopted by all the universities in Telangana State, following
Common Core model curriculum from the academic year 2016–2017 based on CBCS
(Choice Based Credit System). This book strictly covers the new curriculum for Semester
V (3rd year, 1st semester-Elective). Solutions are provided for the questions of Practical
Question Bank. Key for the exercise problems appended at the end.</t>
  </si>
  <si>
    <t>This Textbook of B.Sc. Mathematics for the students studying Second year in all
universities of Andhra Pradesh was first published in the year 1988 and has under gone
several editions and many reprints. The revised syllabus is being adopted by all the
universities in Andhra Pradesh, following Common Core model curriculum from the
academic year 2015–2016 based on CBCS (Choice Based Credit System). This book
strictly covers the new curriculum for Semester IV (2nd year, 2nd semester). Solutions
are provided for the questions of Practical Question Bank. Key for the exercise problems
appended at the end.</t>
  </si>
  <si>
    <t>This Textbook of B.Sc. Mathematics (Telugu) is written for the students studying Third
year in all universities of Andhra Pradesh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V (3rd Year, 5th Semester-Paper 5)</t>
  </si>
  <si>
    <t>This Textbook of B.Sc. Mathematics is written for the students studying Second year
First Semester in all universities of Telangana state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III (2nd Year, 1st Semester).</t>
  </si>
  <si>
    <t>This Textbook of B.Sc Mathematics is for the students studying Third year First semester in all universities of Telangana State. The revised syllabus is being adopted by all the universities in Telangana State, following Common Core model curriculum from the academic year 2016 - 2017 based on CBCS (Choice Based Credit System).  This book strictly covers the new curriculum for Semester V (3rd year, 1st semester-Elective). Solutions are provided for the questions of Practical Question Bank. Key for the exercise problems appended at the end.</t>
  </si>
  <si>
    <t xml:space="preserve">This "Textbook of B.Sc Mathematics" for the students studying third year first semester in all universities of Telangana state was first published in the year 1988 and has undergone several editions and many reprints. </t>
  </si>
  <si>
    <t>This Textbook of B.Sc. Mathematics is written for the students studying Second year
Second Semester in all universities of Telangana state was first published in the year
1988 and has undergone several editions and many reprints. The revised syllabus is
being adopted by all universities in Andhra Pradesh, following Common Core Model
Curriculum from the academic year 2015-2016(revised in 2016). The book strictly covers
the new Curriculum for Semester IV (2nd Year, 2nd Semester).</t>
  </si>
  <si>
    <t>The book “A Textbook of B. Sc. Mathematics” is for the students studying in first year of
Telangana State universities. The revised syllabus is being adopted by all the universities
in Telangana State, following Common Core model curriculum from the academic year
2019–2020 based on CBCS (Choice Based Credit System). This book strictly covers the
new curriculum for Semester I (First year, First semester). The detailed solutions for all
the problems in the various exercises of different chapters are given at the end. Key for
the exercise problems appended at the end.</t>
  </si>
  <si>
    <t>This is the nineteenth edition of the book “Engineering Mathematics-I”. The earlier
editions have received positive response from the teachers and the students. This text
book has been written strictly according to the revised syllabus (R18) 2018-19 of first year
(First Semester) B. Tech students of JNTU, Hyderabad. In this edition some topics have
been updated. The previous question paper problems have been included at appropriate
places. For the benefit of the students, previous GATE questions are included at the end
of each chapter. The topics has been made as simple as possible and in some instances
the detailed explanation is given, to understand content with a minimum effort.</t>
  </si>
  <si>
    <t>The book “Engineering Mathematics-II” has been written conferring to the revised
syllabus (R18) 2018-19 of first year (Second Semester) of B. Tech students of JNTU,
Hyderabad. The topics has been made as simple as possible and in some instances with
detailed explanation is given. The book is outlined in such way that it can be understood
with a minimum effort.</t>
  </si>
  <si>
    <t>This is the sixteenth edition of the book “Engineering Mathematics-I”. The earlier editions
have received positive response from the teachers and the students. This textbook has
been written conferring to the revised syllabus (R19) of first year (First Semester) of B.
Tech students of JNTU, Anantapur. In this edition some topics have been updated. The
previous question paper problems have been included at appropriate places. For the
benefit of the students, the previous GATE questions have been included at the end of
each chapter. The topics has been made as simple as possible and in some instances
detailed explanation</t>
  </si>
  <si>
    <t>This textbook “Engineering Mathematics – I JNTU K” has been written strictly according
to the revised syllabus (R19) of First year (First Semester) B.Tech students of JNTU,
Kakinada. This edition is an improvement on the earlier edition, made with some topics
have been updated and inclusion of previous Question Paper problems at appropriate
places and also Previous GATE Questions at the end of each chapter for the benefit of
the students. The treatment of all topics has been made as simple as possible and in
some instances with detailed explanation as</t>
  </si>
  <si>
    <t>It gives us great pleasure to bring out the Third edition of the book “Engineering
Mathematics-II”. The earlier editions have received positive response from the teachers
and the students. This textbook has been written strictly according to the revised syllabus
(R19) of First year - First Semester (Civil, Mechanical, Automobile, Chemical, Mining and
Petroleum) &amp; Second Semester (CSE, ECE, EEE, EIE, IT) B.Tech students of JNTU,
Kakinada. This edition is an improvement on the earlier edition, made with some topics
have been updated and inclusion of Previous Question Paper problems at appropriate
places and also Previous GATE Questions at the end of each chapter for the benefit of
the students. The treatment of all topics has been made as simple as possible and in
some instances with detailed explanation as the book is meant to be understood with a
minimum effort on the part of the reader.</t>
  </si>
  <si>
    <t>In this book, vector differential calculus is considered, which extends the basic concepts
of (ordinary) differential calculus, such as, continuity and differentiability to vector
functions in a simple and natural way. The new concepts of gradient, divergence
and curl are introduced. Line, surface and volume integrals which occur frequently in
connection with physical and engineering problems are defined. Three important vector
integral theorems, Gauss divergence theorem, Green’s theorem in plane and Stokes
theorem are discussed. The idea of Laplace transform to develop some useful results
has been introduced also demonstrated how the Laplace transform technique is used in
solving a class of problems in differential equations. Fourier series is an infinite series
representation of a periodic function in terms of sines and cosines of an angle and its
multiples. How Fourier series is useful to solve ordinary and partial differential equations
particularly with periodic functions appearing as non-homogeneous terms has been
discussed. This book comprises previous question papers problems at appropriate
places and also previous GATE questions at the end of each chapter for the benefit of
the students.</t>
  </si>
  <si>
    <t>The book “Probability and Statistics”, has been written strictly according to
the latest syllabus (R-18) prescribed by Jawaharlal Nehru Technological
University, Hyderabad for B.Tech. second year first semester students of
Mechanical, Mechatronics , Mining, Petroleum, Metallurgical and Materials
Engineering. An important feature is the inclusion of previous GATE questions
at the end of each of chapter for the benefit of students. Questions from latest
question papers of JNTU H, Hyderabad have been inserted at proper places.
The objective type questions have been given at the end of each unit.</t>
  </si>
  <si>
    <t>This book has been written in conformity with the revised syllabus of various Universities.
Numerous typical examples have been worked out. Problems from the question papers
of the various universities all over India have been set at appropriate places.</t>
  </si>
  <si>
    <t>There are many transform techniques which are used in the analysis and design
of engineering systems. Some of the transform techniques were introduced in the
beginning by great individuals which were vigorously defined and developed by
mathematicians in later days. The technique of Laplace transform is one such. In this
book the idea of Laplace transform has been developed for some useful results. Also
the Laplace transform technique is used in solving a class of problems in differential
equations. This technique is applicable in many cases. In practical problems, in many
engineering applications, where we are concerned with solution of initial value problems,
this is a useful technique. This book comprises previous question papers problems at
appropriate places and also previous GATE questions at the end of each chapter for the
benefit of the students.</t>
  </si>
  <si>
    <t>There exist many problems in engineering and science which are governed by linear or
nonlinear ordinary differential equations. The two forms of linear differential equations
with variable coefficients which can be reduced to linear differential equations with
constant coefficients by using proper substitutions, has been discussed. The linear
partial differential equations of second and higher order with constant coefficients. These
can be divided into two groups, homogeneous and non-homogenous linear equations.
In this book, how to solve such type equations has been elaborately described. In this
book, vector differential calculus is considered, which extends the basic concepts of
(ordinary) differential calculus, such as, continuity and differentiability to vector functions
in a simple and natural way. This book comprises previous question papers problems at
appropriate places and also previous GATE questions at the end of each chapter for the
benefit of the students</t>
  </si>
  <si>
    <t>Data science is the practice of using statistical techniques, regression models, machine
learning and deep learning algorithms to produce advanced insights and build predictive
applications. All software applications are intended to increase productivity and efficiency
by automating human activity. Traditionally, these tasks needed to be repetitive in nature
and based on a deterministic set of rules. An example would be an accounting system
that can take sales and expenses and automatically create a balance sheet. The intent of
data science applications is to automate tasks that require human judgement and are not
driven by deterministic rules. Data science is a powerful discipline that can deliver great
value to enterprises. It can be applied to a variety of domains and there are specialized
domain specific techniques available. But data science problems are open-ended and
require experimentation and an active spirit of enquiry. Statistics is a tool in the hands of
mankind to translate complex facts into simple and understandable statement of facts.
Both these approaches are used in this book with examples to explain the concepts.
This book comprises previous question papers problems at appropriate places and also
previous GATE questions at the end of each chapter for the benefit of the students</t>
  </si>
  <si>
    <t>For a decade, Structural Engineering (Conventional and Objective Type) has provided fundamental knowledge of the subject to the students of Civil Engineering and aspirants of GATE students. Divided in 10 parts, each of which delves in primary topics of the subject. Major topics which are dealt with Structural Materials, Architectural Materials, Solid Mechanics and Structural Systems, Design of Steel Structures, Design of Reinforced Concrete Structures, Design of Prestressed Concrete Structures, Design of Masonry and Timber Structures, Construction Technology, Soil Mechanics &amp; Foundation Engineering and GATE Questions.</t>
  </si>
  <si>
    <t>Surveying, 4. Rolling Stock and Track Resistance, 5. Permanent Way, 6. Railways
Gauges, 7. Sleepers, 8. Ballast, 9. Track Design, 10. Plate Laying, 11. Track Maintenance,
12. Station and Yards, 13. Station Equipment, 14. Points and Crossings, 15. Signalling,
16. Interlocking, 17. Tractive Power and Tractive Resistance, Part-B: 1. General, 2. High
Speed Trains, Present and Future, 3. Schedule of Dimensions for B.G. Track, 4. Track
Recording, Section-II: Docks and Harbours: Part-A: 1. General, 2. Harbours of Early
Period, 3. Dry Docks and Slipways, 4. Transition Shed &amp; Warehouses, 5. Quays, Jetties
and Wharves, 6. Tide, Wind and Wave, 7. Dry Docks (Repair Dock), 8. Maintenance
Dredging, 9. Maintenance of Ports and Harbours, 10. Navigational Aids, Part-B: 1. Inland
Waterways, 2. Inland Water Transport, 3. Breakwaters, 4. Cargo Handling, 5. Belt
Conveyors and Other Systems of Transportation, Section-III: Road &amp; Road Transport:
1. General, 2. Planning of Highways, 3. Geometric Design of Highways, 4. Aggregate
Testing, 5. Low Cost Roads, 6. Stabilised Road, 7. Flexible Roads, 8. Bituminous
Roads, 9. Rigid Pavements, 10. Other Types of Pavements, 11. Drainage, 12. Highway
Maintenance, 13. Hill Roads, Part-B: 1. Need for Motorways in India, 2. Construction
Setup, 3. Improving Road System, 4. Road and Road Transport, 5. All Weather Low
Cost Village Roads, 6. Experiments with Lime-Pozzolana Bound Macadam for the
Upper Layer of Road Pavement, Section-IV: Air Transport: Part-A: 1. Air Transport,
2. Types of Pavements, 3. Airport Drainage, 4. Airport Grading, 5. Helicopters, 6. Airport
Maintenance, 7. Landing Aids, 8. Air Traffic Control, 9. Air Cargo, 10. Accidents in the Air,
Part-B: 1. Repairs to Main Runway by Asphaltic Concrete to Improve its Riding Quality,
2. Air Cargo Operations, 3. Airport Pavement, 4. Trend Growth of Domestic Air Traffic in
India, Section-V: Tunnelling: 1. Tunnels, 2. Tunnel Surveying, 3. Methods of Tunnelling
in Soft Strata, 4. Pneumatic Process or Compressed Air Methods, 5. Tunnelling in Rock,
6. Safety Precautions in Tunnelling Work, 7. Tunnel Lining, 8. Shafts and Caissons in
Tunnelling, 9. Tunnel Drainage, 10. Tunnel Ventilation: Dust Prevention and Lighting,
11. Tunnelling for Underground Railway and Tube Railway, 12. Tunnels Conveying
Water • References</t>
  </si>
  <si>
    <t>1. Introduction, 2. Chain Surveying, 3. Traversing with Chain and Compass,
4. Fundamentals of Optics, 5. Theodolite Traversing, 6. Plane Table Surveying, 7. Levelling,
8. Contouring, 9. Tacheometry, 10. Areas, 11. Earthwork, 12. Setting out Works, 13. Setting
out of Curves, 14. Instruments, 15. Underground Surveying, 16. Hydrographic Surveying
• References • Index</t>
  </si>
  <si>
    <t>Part One: Structural Materials:
1. Building Stones, 2. Clay Bricks and Tiles, 3. Aggregates for Concrete, 4. Cements, 5. Concrete Admixture, 6. Workability of Concrete, 7. Strength, Durability and Acceptance Criteria of Concrete, 8. Shrinkage and Creep in Concrete, 9. Timber, 10. Structural Steel
Part Two: Architectural and Building Materials:
1. Adhesives, 2. Paints, 3. Lime, 4. Gypsum, 5. Bitumen and Asphalt, 6. Plywood and Fiber Board, 7. Plastics, 8. Glass 
Part Three: Solid Mechanics and Structural Systems:
1. Sectional Properties, 2. Loads, 3. Shear Force and Bending Moment, 4. Stresses, 5. Strains and Stress-Strain Relations, 6. Deformations in Beams and Frames, 7. Concepts in Structural Analysis, 8. Methods in Structural Analysis, 9. Plastic Analysis of Structures
Part Four: Design of Steel Structures:
1. Tolerances in Structural Steel Construction, 2. Riveted and Bolted Joints, 3. Structural Welding, 4. Tension Members, 5. Struts and Columns, 6. Simple Bending Members, 7. Plate Girders and Trusses, 8. Industrial Building and Towers, 9. Introduction to Plastic Design, 10. Design of Water Tanks
Part Five: Design of Reinforced Cement Concrete Structures:
1. Stress Strains and Deflection in RC Structures, 2. Working Stress Design of Compression Members, 3. Working Stress Design of RC Beams and Slabs, 4. Limit State Design of RC Beams and Slabs, 5. Cover, Tolerance and other Requirements in RC, 6. RC Liquid Storage Structures, 7. Bunkers, Silos and Bins, 8. Ultimate Strength Design
Part Six: Design of Prestressed Concrete Structures:
1. Concepts and Definitions, 2. Materials and Permissible Stresses, 3. Working Stress Design, 4. Limit State Design of Beams, 5. Design for Shear Force, 6. Concreting, Curing, Grouting, Formwork etc., 7. Prestress, Cables and Sheeting, 8. Tolerances, Covers, Spacing etc., 9. Anchorage Bond etc.
Part Seven: Design of Masonry and Timber Structures:
1. Design of Wooden Structures, 2. Design of Masonry Structures
Part Eight: Building Construction:
1. Building By-Laws, 2. Masonry Construction, 3. Scaffolding Formwork in Concrete Construction, 4. Building Construction Finishes and Joints, 5. Cold Weather Concreting, 6. Tolerances in Steel Construction, 7. Tolerances in Concrete Construction
Part Nine: Soil Mechanics and Foundation Engineering:
1. Definitions and Concepts in Soil Mechanics, 2. Flow through Soils, 3. Consolidation, Compressibility and Shear Strength, 4. Earth Pressure and Stability, 5. Bearing Capacity and Settlement of Soils, 6. Design of Shallow Foundations Footings, 7. Pavements, 8. Pile Foundations, 9. Well and Caisson Foundations
Part Ten: Structural Engineering Keywords and GATE Questions:
• Structural Engineering Keywords and Brief Meaning
• GATE Questions</t>
  </si>
  <si>
    <t>• New 10 years GATE Questions with Answers at the end of book specifically catering to
the subject of Structural Engineering (More than 200 questions).
• 10 parts and 72 chapters treat every topic of the subject with due importance.
• Close to 3000 Objective Questions.
• Every chapter is divided in 2 sections: Section A is called the browser and section B has
objective questions.</t>
  </si>
  <si>
    <t>6.75 X 9.5</t>
  </si>
  <si>
    <t>Properties of Structural Steel
Welding,Riveting and Bolting
Tension Members
Compression Members
Simple Beams
Plate Girders
Beam Columns
Gantry Girders
Column Caps and Base Plates
Loads
Wind Loads on Industrial Buildings
Braced Industrial Buildings
Unbraced Industrial Frames
Towers
Introduction to Plastic Design
Design of Water Tanks
Bridges</t>
  </si>
  <si>
    <t>Part-I: Water Supply: 1. Introduction, 2. Quantity of Water, 3. Sources of Water Supply, 4. Intake Works and Transportation of Water, 5. Pumps and Pumping,
6. Quality of Water, 7. Treatment of Water, 8. Distribution System, Part-II: Sewerage and Sewage Treatment: 1. Introduction, 2. Underground Drainage and
Sewerage, 3. Surface and Storm Water Drainage, 4. Sewer Appurtenance and Sewage Pumps, 5. Microbiology of Sewage, 6. Sewage Disposal and Treatment,
7. Sewage Treatment Methods, Part-III: 1. Water Supply and Drainage of Buildings, Part-IV: 1. Environmental Sanitation, A. Refuse and Solid Waste Management,
B. Ventilation and Air Conditioning, C. Water and Industrial Pollution, D. Air Pollution, E. Noise Pollution, F. Soil and Agricultural Pollution, G. Thermal Pollution,
H. Radioactive Pollution, I. Malaria Incidental to Engineering, J. Bioenergy and Biogas Generation • Bibliography • Appendix-I: Metric System of Weights and
Measurement • Appendix-II: Conversion Factors Used • Appendix-III: Origin, Characteristics, Effects and Treatment of Major Industrial Wastes • Index</t>
  </si>
  <si>
    <t>• Succinct treatment of the subject makes an otherwise difficult subject easier to understand.
• Equivalent MKS units have been given in parenthesis and illustrated through solved examples to make reader
more convenient with their applications.
• 300+ figures and tables aid to the understanding of and more than 350 chapter end questions aid to the practice
of students.</t>
  </si>
  <si>
    <t>1. Introduction, Part-1 2. Rolling Loads, 3. Influence Lines for Beams, 4. Influence Lines for Trussed Bridges, Part-2 5. Direct and Bending Stresses (in Columns,
Walls and Chimneys), 6. Dams and Retaining Walls, Part-3 7. Deflection of Beams, 8. Deflection of Cantilevers, 9. Deflection by Moment Area Method, 10.
Deflection by Conjugate Beam Method, 11. Deflection of Perfect Frames , 12. Cables and Suspension Bridges, 13. Three-hinged Arches, Part-4 14. Propped
Cantilevers and Beams,15. Fixed Beams, 16. Three Moments Theorem (For Continuous Beams), 17.Slope Deflection Method, 18. Moment Distribution Method,
19. Column Analogy Method, 20. Two-hinged Arches, Part-5 21. Forces in Redundant Frames (Including Castigliano’s &amp; Maxwell’s Theorems), Part-6 22.
Columns and Struts, 23. Introduction to Plastic Theory, • Appendix:, 1.Angle of Repose and Characteristics of Commonly Retained Materials, 2. Slopes and
Deflections for Different Loadings on Cantilevers and Beams, 3.Relation between the Actual Beam and Conjugate Beam, 4. Fixed Beam Loadings and Fixed End
Moments, 5.Properties of Plane Areas, • Index</t>
  </si>
  <si>
    <t>• Introductory first chapter discusses not only discusses the basic concepts but also all Units and also Mathematical
Review
• Close to 900 figures, tables, examples and chapter-end highlights provide ample support to the theory explained
• In-text exercise questions provide practice to students as well as refresh the concepts explained in a practical
manner.</t>
  </si>
  <si>
    <t>Part-I: Estimating &amp; Costing: 1. Introduction, 2. Methods Measurement, 3. Estimates,
4. Detailed Estimates, 5. Joinery, 6. Arches, 7. Trusses, 8. Specifications, 9. Analysis of
Rates, 10. Carriage, 11. RCC Works, 12. Earth Work, 13. Services, 14. Roads, 15. Retaining
Walls, 16. Bridge and Culverts, 17. Valuation • Appendix: Tables and Useful data for Civil
Engineers, Part-II: Building Bye-Laws: 18. Building Bye-Laws, Part-III: Accounts:
19. Public Works Accounts, 20. Organisation at P.W.D, 21. Works, 22. Contracts and
Tenders, 23. Stores, 24. Cash, 25. Miscellaneous, 26. Solved, University Question
Papers</t>
  </si>
  <si>
    <t>1. Introduction, 2. General Geology and Processes, 3. Geodynamics, 4. Structural
Geology, 5. Rocks of the Earth, 6. Building Construction Materials, 7. Mineralogy and
Crystallography, 8. Indian Stratigraphy, 9. Hydrogeology, 10. Remote Sensing and GIS,
11. Dams and Reservoirs, 12. Tunnels, 13. Roads, Highways and Bridges, 14. Soil and
Geotechnical Studies, 15. Geophysical Investigations, 16. Improvement of Foundation
Rocks and Soil, 17. Landslides, Slopes and Embankments, 18. Environmental Geology
• References and Bibliography</t>
  </si>
  <si>
    <t>• Special emphasis on construction materials such as foundation work, stone and brick masonry, plastering work,
door and window design, roof and floors and DPC among others.
• Exhaustive coverage of major Indian universities curriculum
• A separate chapter on modern construction techniques and instruments used in construction work</t>
  </si>
  <si>
    <t>11. Special Concrete, 12. Formwork Materials, 13. Ferrous Metals, 14. Steel, 15. Non-ferrous Metals, 16. Glass, 17. Paints, Varnishes and Distemper, 18. Bitumen,
Tar and Asphalt, 19. Plastic, 20. Miscellaneous Materials, 21. Brick Masonry, 22. Stone Masonry, 23. Foundation Work, 24. Arches and Lintels, 25. Plastering
and Pointing, 26. Door and Windows 27. Stairs and Lifts , 28. Roof and Floors, 29. DPC and Waterproofing, 30. Ordinary Building Construction Equipment’s</t>
  </si>
  <si>
    <t>1. Introduction to Finite Element Analysis, 2. Two-dimensional Pin Jointed Truss,
3. Introduction to Elasticity, 4. Two Dimensional Stress Analysis by Finite Element
Method, 5. Storage Schemes and Solution of Large System of Linear Equations,
6. Energy, Variational Principles and Ritz Techniques, 7. Properties of Single Element
Using the Assumed Displacement Field, 8. Elements Stiffness in Plane Stress /Strain
(C.S.T), 9. Higher Order Triangular Elements, 10. Rectangular and Quadrilateral Elements,
11. Three-Dimensional Elements – Axisysmetric stress Analysis, 12. Three-Dimensional
Finite Elements – Tetrahedral Family, 13. Stress Analysis using Isoparametric Elements,
14. Finite Elements Analysis of Plates, 15. Buckling and Dynamic Analysis – The Eigen
Value Problems, 16. Analysis of Large Scale Structures by using General Purpose Finite
Packages, 17. Finite Elements Method to Field Applications • Appendices: A. Wilson’s
Simple Truss Program, B. Simple Two-Dimensional Finite Element Program Constant
Strain Triangle, C. Program to Renumber the Nodes so that the Bandwidth in Minimum,
D. Axisymmetric Stress Analysis Using CST Element, E. Simple Two-Dimensional
FE Program (Isoparametric Elements) Linear, Quadratic or Cubic Serendipity Elements,
F. Program for Laminate, G. Program for Finding the Buckling Load of Plane Trusses,
H. Program for Dynamic Analysis of Plane Rigid Frames, I. ANSYS - PC/ED • Index</t>
  </si>
  <si>
    <t>1. Errors and Approximations in Numerical Computations, 2. Matrices and Determinants,
3. Linear System of Equations (Direct Methods), 4. Iterative Methods for Solving Linear
Equation, 5. Storage Schemes and Solutions of Large System of Linear Equations,
6. Solution Techniques for Eigenvalue Problems, 7. Solution of Non-Linear Equation,
8. Solution of Non-Linear System of Equations, 9. Interpolation and Curve Fitting,
10. Numerical Integration, 11. The Approximation for the Solution of Ordinary First
Order Differential Equations, 12. Boundary Value Problems Region Method
(Finite Difference Approach) • References • Appendix • Index</t>
  </si>
  <si>
    <t xml:space="preserve">Methods are developed for solving large-scale problems such as those involving large number of equation, large-scale Eigne-value problems and non-linear algebric equations. Interpolation and numerical integration techniques are also presented.
Interpolation and numerical integration techniques are also presented.
The book deals comprehensively with the solution techniques for initial value problems.
Numerical solutions to partial differential equations for boundry value problems by region method, such as finite difference technique, have been elaborately discussed.
Computer programs in BASIC, FORTRAN and C are provided, wherever approiate, to enable students to acquire both knowledge and skill in numerical computation and for programming their own practical problems.            </t>
  </si>
  <si>
    <t>For close to 20 years “Engineering Materials” is a useful resource for Civil Engineering students as well as practicing
Engineers. It has been divided into 22 chapters ranging from - Building stones, Bricks and Lime to Mortar, Concrete
and Timber, from Metals and Alloys to Insulating materials and from lubricating materials to ceramic materials. Special
emphasis has been given to construction materials which is must to know for practicing engineers.</t>
  </si>
  <si>
    <t>• The text tackles all major concepts of the subject in a concise but meticulous manner.
• Close to 300 Examples, Figures and chapter-end highlights aid to the understanding of students.
• A staggering 1500+ chapter-end Theoretical Questions and Objective Type Questions as well as book-end Short-
Answer questions with answers are provided for practice.</t>
  </si>
  <si>
    <t>1. Introduction, 2. Building Stones, 3. Bricks and Other Clay Products, 4. Lime, 5. Cement, 6. Mortar, 7. Concrete, 8. Timber and Wood-based Products, 9. Metals
and Alloys, 10. Paints, Varnishes, Distempers and Anti-termite Treatment, 11. Asphalt, Bitumen and Tar, 12. Asbestos, Adhesives and Abrasives, 13. Plastics
and Fibres, 14. Glass, 15. Insulating Materials, 16. Fly-Ash, Gypsum and Gypsum Plaster, 17. Elastomers and Composite Materials, 18. Lubricating, Belting and
Packing Materials, 19. Cutting Tool Materials, 20. Electrical Engineering Materials, 21. Material Science of Metals, 22. Ceramic Materials • Section: Short Answer
Questions • Index</t>
  </si>
  <si>
    <t>• Standard notations have been used throughout the book and content has been based on SI units.
• The “Introduction” chapter lays out all basic definitions required in the subject of Soil Mechanics.
• Additional questions for practice and 2 Appendixes (IS Sieves and Solution to Terzaghi’s One Dimensional
Consolidation Equation) are provided at the end of the book apart from close to 450 figures, tables, problems/
examples and questions throughout the text to help students in developing analytical skill needed for problem
solving</t>
  </si>
  <si>
    <t>1. Introduction, 2. Basic Terminology and Interrelations, 3. Index Properties of Soil, 4. Soil Classification Systems, 5. Soil Formation and Soil Structure, 6. Soil
Water and Effective Stress, 7. Permeability, 8. Seepage Analysis, 9. Stress Distribution in Soil Mass, 10. Compaction, 11. Consolidation, 12. Shear Strength of
Soils, 13. Stability of Slopes, A. Additional Questions, B. Appendix-1: IS Sieves, C. Appendix-2: Solution to Terzaghi’s One Dimensional Consolidation Equation
• References • Index • Answers</t>
  </si>
  <si>
    <t>• Basis 1. Basis of Structural Analysis, 2. External Equilibrium of Structure, 3. Truss
Analysis, 4. Axial Force, Shear and Moment Diagrams – Beam, 5. Thrust, Shear and
Moment Diagrams – Frames, 6. Cable, Suspension Bridge and Three Hinged Arch,
7. Force Displacement Relations – Geometric Methods, 8. Force Displacement Relations
- Energy Method, 9. Influence Lines for Statically Determinate Structures, 10. Classical
Compatibility (Force) Method of Analysis, 11. Classical Equilibrium (Displacement) Methods
of Analysis, 12. Two Hinged Arch, 13. Column Analogy, 14. Influence Lines for Statically
Indeterminate Structures, 15. Approximate Methods of Analysis of Indeterminate
Structures, 16. Matrix Method of Structural Analysis, 17. Dynamic Analysis of Structure,
18. Plastic Analysis of Structures • Answers • Landmarks in the History of Structural
Engineering • Bibliography • Index</t>
  </si>
  <si>
    <t>Part-I: Water Power Development: 1. Energy, 2. Environment &amp; Water Power
Development, 3. Planning for Water Power Development, 4. Water Power Development,
5. Storage Power Development, 6. Run-of-River Power Development, 7. Pumped Storage
Power Development, 8. Small Hydro Power Development, 9. Hydro Power Plants,
10. Hydraulic Turbines, 11. Hydraulic Valves and Gates, 12. Water Conductor System,
13. Penstocks and Pressure Shafts, 14. Hydraulic Transients and Surge Tanks,
15. Transmission Lines, 16. Hydraulic Tunnels, Part-II: Dams Engineering: 17. Reservoirs
and Dams, 18. Earth and Rockfill Dams, 19. Gravity Dams, 20. Arch and Buttress Dams,
Part-III: Hydrology: 21. Precipitation Measurement and Analysis, 22. Runoff and Flood
Estimation, Part-IV: Fluid Power Engineering: 23. Centrifugal Pumps, 24. Reciprocating
Pumps, 25. Miscellaneous Hydraulic Machines • Appendices: I. Determination of Number
and Type of Units, II. Accelerated Hydro Power Development – A Case Study by E.R.K.
Sharma, III. Design of Surge Shaft, IV. Objective Type Questions • Bibliography</t>
  </si>
  <si>
    <t>• Follows the practices as standardised by Bureau of Indian Standards.
• Theoretical principles have been blended with field practices for better understanding of principles and practices of
irrigation engineering.
• Incorporates essence of planning design and construction of Bhakra Dam, Pong Dam and Sardar Sarovar Canal
systems.
• 700 figures, tables and diagrams are followed by close to 400 question for better understanding of students.</t>
  </si>
  <si>
    <t>Channels, 6. Lined Canals, 7. Drainage Engineering, Part-II: River Engineering: 8. River Mechanics, 9. River Training, Part-III: Canal Structures: 10. Headworks,
11. Control Structures, 12. Cross Drainage Works, 13. Bridges and Culverts, 14. Canal Outlets, Part-IV: Hydrology: 15. Hydrology, Part-V: Dam Engineering:
16. Reservoirs and Dam Planning, 17. Earth and Rockfill Dams, 18. Irrigation Water Requirement and Crops, 19. Arch Buttress Dams, 20. Discharge Facilities,
Part-VI: Water Power Engineering: 21. Water Power Engineering, Part-VII: Irrigation Water Management: Irrigation Water Management • Appendix-I: Dam
Safety • Appendix-II: Some Important Dams in India • Appendix-III: Some Typical Design Problems • Appendix-IV: Objective Type Question • Bibliography</t>
  </si>
  <si>
    <t>1. Introduction, 2. Design Loads, 3. Soils and their Investigation, 4. Foundations, 5. Brick
Masonry, 6. Stone Masonry, 7. Hollow Block Masonry, 8. Partition and Cavity Walls,
9. Arches and Lintels, 10. Damp Prevention, 11. Wood Work Joints, Fastenings and
Tools, 12. Doors and Windows, 13. Floors, 14. Stairs, 15. Lifts and Escalators, 16. Roofs,
17. Roof Coverings, 18. Steel Work, 19. Concrete Construction, 20. Prefabricated (Precast)
Construction, 21. Formwork, 22. Plastering and Pointing, 23. Painting, Distempering and
White Washing, 24. Thermal Insulation, 25. Ventilation, 26. Air-Conditioning of Buildings,
27. Acoustics, Sound Insulation and Noise Control, 28. Shoring, Underpinning and
Scaffolding, 29. Fire and its Protection, 30. Earthquake Protection • Index</t>
  </si>
  <si>
    <t>• Complete syllabi coverage of major Indian Universities, NIT's, IIT's, A.M.I.E and the like.
• Detailed designs of important hydraulic structures which are worked out with the help of illustrations.
• 1400+ chapter-end questions and references provide practice to the thorough content provided.
• Close to 950 Illustrations, tables and in-text problems aid the understanding of concepts.</t>
  </si>
  <si>
    <t>1. Irrigation and its Planning in India, 2. Irrigation Soils and their Fertility, 3. Principal Crops in India, 4. Soil-Water-Plant Relationships, 5. Irrigation Water - its
Application and Assessment, 6. Sprinkler Irrigation, 7. Micro-irrigation (Drip/Trickle etc.), 8. Ground Water (Open Wells), 9. Tubewell Irrigation, 10. Canal Irrigation,
11. Unlined Canals – Silt Theories, 12. Unlined Canals – Their Planning and Design, 13. Lined Canals and their Design, 14. Lift Irrigation, 15. Water Logging,
16. Drains, 17. Land Reclamation, 18. River Engineering, 19. River Training Works, 20. Theories of Seepage, 21. Diversion Headworks, 22. Design of Weir/
Barrage and Canal Head Regulator, 23. Canal Regulators, 24. Canal Falls, 25. Cross-drainage Works, 26. Canal Outlets, 27. Engineering Hydrology, 28. Gravity
Dams, 29. Arch Dams, 30.Buttress Dams, 31. Earth and Rockfill Dams, 32. Spillways, 33. Energy Dissipaters, 34.Water Power Engineering, 35. Irrigation Water
Management</t>
  </si>
  <si>
    <t>Part-I: 1. Introduction, 2. Highway Planning and Administration, 3. Highway Economics
and Financing, 4. Traffic Engineering, Part-II: 5. Highway Location and Project
Preparation, 6. Hill Roads, 7. Drainage and Drainage Structures, 8. Geometric Design of
Highways, Part-III: 9. Soil Classification, 10. Earthwork, Part-IV: 11. Low-Cost Roads,
12. Soil Stabilized Roads, 13. Macadam Roads, 14. Bituminous Materials, 15. Bituminous
Surface Treatments, 16. Carpet Coat, Road-mix and Intermediate type Bituminous Plantmix
Surfaces, 17. High-type Bituminous Pavements, Base Courses &amp; their Design,
18. Portland Cement Concrete Pavements and Base Courses, Part-V: 19. General
Principles of Pavements Design, 20. Flexible Pavement Design Methods, 21. Rigid
Pavement Design Methods, Part-VI: 22. Pavement Distress, 23. Pavement Evaluation
and Strengthening, 24. Highway Maintenance • Bibliography • Index</t>
  </si>
  <si>
    <t>• Divided into 16 chapters, the book elucidates all theories in an apropos manner.
• THREE NEW Chapters on “Production and Placing of Concrete, “Temperature
Control of Concrete at Early Ages and Extreme Weather Concreting” and
“Repair Technology for Concrete Structures”.
• More than 900 figures, tables and references strengthen the well-explained
theoretical concepts.</t>
  </si>
  <si>
    <t>1. Cement, 2. Types of Cement and Testing of Cement, 3. Aggregates and Testing of Aggregates, 4. Water, 5. Chemical Admixtures and Construction Chemicals, 6. Properties of Fresh Concrete, 7. Production and Placing of Concrete, 8. Strength of Concrete, 9. Elasticity, Creep and Shrinkage, 10. Testing of Hardened Concrete, 11. Durability of Concrete, 12. Concrete Mix Design, 13. Temperature Control of Concrete at Early Ages and Extreme 498-517 Weather Concreting, 14. Special Concretes and Concreting Methods, 15. Self-Compacting Concrete (SCC), 16. Repairs and Maintenance of Concrete Structures • Index</t>
  </si>
  <si>
    <t>1. Materials, Properties, Manufacture and Specifications, 2. Conventional Theory
of Reinforced Concrete, 3. Shear Stress—Diagonal Tension, Bond and Anchorage,
4. Limit State Method of Analysis and Design, 5. Design of One Way Slabs and Beams
Working Stress and Limit State Methods, 6. Axially Loaded Columns - Working Stress
and Limit State Methods, 7. Continuous Beams and One Way Slabs - Working Stress
and Limit State Methods, 8. Two Way Slabs and Flat Slabs - Working Stress and
Limit State Methods, 9. Foundation and Footings – Working Stress and Limit State
Methods, 10. Retaining Wall, Working Stress and Limit State Methods, 11. Staircases,
12. Combined Direct and Bending Stress Working Stress and Limit State Methods,
13. Building Frames. Seismic Analysis, 14. Torsion in Reinforced Concrete Working
Stress and Limit State Methods, 15. Yield Line Theory and Strip Method of Analysis
of Slabs, 16. Domes and Water Tanks, 17. Deflections, Limit Method of Analysis and
Cracking of Concrete, 18. Detailing for Seismic Resistant Building, 19. Deep Beams,
20. Distribution of Concentrated Loads, Bridges, Box Culverts and Marine Structures
• Index</t>
  </si>
  <si>
    <t>• Special emphasis on Masonry Structures, Concrete Bridges and Design examples of Limit State Method.
• More than 700 figures, tables, examples and charts showing details of reinforcement as practiced in India have
been included in the book.
• SI Units equivalents and Properties of round bars have been included at the end of the book.</t>
  </si>
  <si>
    <t>Part-I: Materials: 1. Introduction, Part-II: Working Stress Method of Design: 2. Reinforced Concrete Beam Analysis, 3. Beam Reinforced in Tension and
Compression, 4. Shear, Bond and Torsion, 5. Design of Rectangular Beams, 6. Flanged Beams, 7. Slabs, 8. Axially Loaded Columns, 9. Combined Bending and
Direct Stresses, 10. Foundations, 11. Stairs, 12. Retaining Walls, 13. Domes, 14. Beams Curved in Plan, 15. Reinforced Brick Work, 16. Formwork, Part-III: Limit State
Method of Design: 17. Introduction to Limit State Design, 18. Limit State of Collapse: Flexure, 19. Limit State of Collapse: Shear, 20. Limit State of Collapse:
Torsion, 21. Limit State of Collapse: Compression, 22. Limit State of Serviceability, 23. Development Length and Anchorage, Part-IV: Water Storage Tanks:
24. Water Tanks, Part-V: Prestressed Concrete: 25. Prestressed Concrete, 26. Masonry Structures, 27. Concrete Bridges, 28. Design Examples on Limit State
Method, 29. Yield Line Theory • References • Appendices • A: Imposed Floor Loads for Different Occupancies • B: SI Units Equivalents • C: Properties of Round
Bars • D: Unit Weights of Building Materials and Stored Materials • Index</t>
  </si>
  <si>
    <t>1. Mathematics and Other Tables, 2. Introduction, 3. Engineering Materials, 4. Building
Construction, 5. Soil Mechanics and Foundation, 6. Hydraulics, 7. Applied Mechanics and
Theory of Structures, 8. Concrete Technology, 9. RCC Structures, 10. Pre-stressed
Concrete, 11. Highways, 12. Railways, 13. Bridges and Culverts, 14. Measurement,
Evaluation, Estimating and Specifications, 15. Water Supply, 16. Sanitary Engineering,
17. Irrigation, 18. Steel Structures and Steel Tables, 19. PERT and CPM, 20. Building
Services, 21. Principals of Construction Equipment, Planning and Management,
22. Problems in Construction Planning and Management, 23. Project Management with
CPM (Critical Path Method) and Project Evaluation and Review Technique, 24. Basic
Devices, 25. Preparatory Work for Projects, 26. Project Site Organisation &amp; its Execution,
27. Selection and Performance of Construction Equipment, 28. Buckling of Flat and
Curved Sheet, 29. Code of Practice for Design and Construction of Machine Foundations,
30. Criteria for Earthquake Resistant Design of Structures (Forth Revision), 31. Timber and
Bamboo Structures, 32. Detailing of Structures, Appendices: 1. Surveying, 2. Drawing and
Detailing, 3. Valuation Tables, 4. Mode of Measurement, 5. Hydraulic Monograms, 6. Basic
Rates: Based on DSR-1997, 7. Hire Charges of Plants (Based on DSR-1997) (Basic
Rates), 8. Metro Services, A. Kolkata Metro, B. Delhi Metro, 9. Ce Bitumen Cosmopolitan
Coefficient, 10. Corrections</t>
  </si>
  <si>
    <t>1. Introduction, 2. Vehicle Structure, 3. Engine, 4. Fuel System, 5. Lubrication System,
6. Cooling System, 7. Electrical System, 8. Clutch, 9. Gearbox, 10. Propeller Shaft
Assembly, 11. Front Axle &amp; Steering, 12. Wheel Alignment, 13. Suspension System,
14. Brake System, 15. Wheels and Tyres, 16. Emission and Control, 17. Alternate Fuels,
18. Safety • Index</t>
  </si>
  <si>
    <t>1. Maintenance and Maintenance Planning, 2. General Hand Tools, 3. First, Tolerance
and Surface Topography, 4. Seals, Packing and Gaskets, 5. Generalised Procedure of
Installation, 6. Power Transmission Devices, 7. Maintenance and Repair of Guide Surfaces
8. Machine Parts: Repair, Restoration and Rectification, 9. Lubrication, 10. Corrosion,
its Control and Chemical Cleaning, 11. Pumps and Air Compressors, 12. Boiler Maintenance,
13. Heat Engines, 14. Miscellaneous Maintenance, 15. Engineering Materials</t>
  </si>
  <si>
    <t>Sectioni 1. Introduction And Drawing Instruments 2. Layout Of Drawing Sheet 3. Conventions 4. Lettering 5. Dimensioning 6. Scales 7. Geometrical Constructions Sectionii 1. Loci Of Points 2. Conic Sections 3. Plane And Space Curves Sectioniii 1. Theory</t>
  </si>
  <si>
    <t>• The text is divided in 3 parts and 35 chapters – each for a critical concept of the subject. Apart from that, 12 bookend
Model Test Papers assess the overall understanding of the subject.
• Numerous notes (highlighted) are strategically placed throughout the text to supplement the concepts explained
• More than 1850 figures, solved problems, tables, cases and chapter-end questions add rigour to a lucidly written
text.</t>
  </si>
  <si>
    <t>Projection and Orthographic Projection, 2. Orthographic Reading or Interpretation of Views, 3. Identification of Surfaces, 4. Missing Lines and Views, 5. Sectional
Views, 6. Isometric Projections, 7. Auxiliary Views, 8. Freehand Sketching, 9. Sections of Solids, Section-III: 1. Production Drawings, 2. Limits, Fits and Machining
Symbols, 3. Rivets and Riveted Joints, 4. Welding, 5. Screw Threads, 6. Fastenings, 7. Keys, Cutters and Joints, 8. Shaft Couplings, 9. Bearings, 10. Brackets,
11. Pulleys, 12. Pipe Joints, 13. Steam Engine Parts, 14. I.C. Engine Parts, 15. Valves, 16. Gears, 17. Cams, 18. Jigs and Fixtures, 19. Miscellaneous Drawings,
20. Computer Aided Drafting • Model Test Papers</t>
  </si>
  <si>
    <t>The text is divided in 3 parts and 35 chapters – each for a critical concept of the subject. Apart from that, 12 bookend
Model Test Papers assess the overall understanding of the subject.
• Numerous notes (highlighted) are strategically placed throughout the text to supplement the concepts explained
• More than 1850 figures, solved problems, tables, cases and chapter-end questions add rigour to a lucidly written
text.</t>
  </si>
  <si>
    <t>Section-I: 1. Introduction and Drawing Instruments, 2. Layout of Drawing Sheet, 3. Conventions, 4. Lettering, 5. Dimensioning, 6. Scales, Section-II: 1. Theory of
Projection and Orthographic Projection, 2. Orthographic Reading or Interpretation of Views, 3. Identification of Surfaces, 4. Missing Lines and Views, 5. Sectional
Views, 6. Isometric Projections, 7. Auxiliary Views, 8. Freehand Sketching, 9. Sections of Solids, Section-III: 1. Production Drawings, 2. Limits, Fits and Machining
Symbols, 3. Rivets and Riveted Joints, 4. Welding, 5. Screw Threads, 6. Fastenings, 7. Keys, Cutters and Joints, 8. Shaft Couplings, 9. Bearings, 10. Brackets,
11. Pulleys, 12. Pipe Joints, 13. Steam Engine Parts, 14. I.C. Engine Parts, 15. Valves, 16. Gears, 17. Cams, 18. Jigs and Fixtures, 19. Miscellaneous Drawings,
20. Computer Aided Drafting • 12 - Model Test Papers</t>
  </si>
  <si>
    <t>1. Basic Concepts, 2. Laws of Forces, 3. Moments, 4. Friction, 5. Centre of Gravity,
6. Simple Machines, 7. Moments of Inertia • Laboratory Experiments – Eight • Model
Test Papers – Two</t>
  </si>
  <si>
    <t>Law of Thermodynamics, 3. Heat Capacity, Enthalpy and Heat of Reaction, 4. Second Law
of Thermodynamics, 5. Free Energy and Third Law of Thermodynamics, 6. Fugacity,
Activity and Equilibrium Constant, 7. Inter–relations between Thermodynamics
Variables, 8. Solutions and Partial Molar Quantities, 9. Phase Rule and Phase Diagrams,
10. Free Energy -Temperature Diagram, 11. Reaction Kinetics, 12. Characterization of
Slag, 13. Electrometallurgy, Part-II: Numericals in Process Metallurgy: A. Ironmaking,
B. Steelmaking, C. Extractive Metallurgy • Appendix: Table-A1: Physical Properties of
Some Elements, Table-A2: Most Common Units, Table-A3: Some SI Derived Units,
Table-A4: Prefixes used in SI Units, Table-A5: Conversion Factors, Table-A6: Values
of Selected Constants, Table-A7: Standard Heat of Formations and Entropies and Free
Energies of the Substances, Table-A8: Standard Gibbs Free Energies of Reactions
• Bibliography • Index</t>
  </si>
  <si>
    <t>Part-I: Direct Reduction Processes: 1. Introduction, 2. Raw Materials, 3. Reaction
of Sponge Iron Processes, 4. Sponge Iron Processes, 5. Characteristics and Uses of
Sponge Iron, Part-II: Smelting Reduction Processes: 6. Introduction, 7. Raw Materials
for SR Processes, 8. Reduction Smelting of Iron Oxide, 9. Some Common Smelting
Reduction Processes • References • Appendices • 1: Standard Heat of Formations
and Entropies of the Substances • 2: Standard Gibbs Free Energy of Reactions (ΔGO
T)
• 3: Free Energy and Enthalpy Values for Reactions • Index</t>
  </si>
  <si>
    <t>1. Introduction
2. Performance of Automobiles
3. Suspension System
4. Tyre and Wheel
5. Steering System
6. Braking System
7. Electrical fundamentals
8. Battery
9. Charging System
10. Starting System
11. Lighting System and Accessories
12. Air-conditioning, Heating and
Ventilation Systems
13. I.C. Engines (Fundamentals and
Components)
14. Combustion and Combustion
Chambers
15. Working and Testing of I.C. Engines
16. Cooling System
17. Lubrication System
18. Fuel Supply System in Petrol Engines
19. Fuel Systems in Diesel Engines
20. Air Intake and Exhaust System
21. Air Pollution and its Control (Emission
Control)
22. Ignition System
23. Clutches
24. Manual Transmission
25. Automatic Transmission
26. Drive Line System
27. Common Tools and Measuring
Instruments
28. Maintenance System
29. Alternate Fuels
30. Hybrid, Electric and Fuel Cell Vehicles
31. Advanced Vehicle Technologies
32. Regulation and Standards</t>
  </si>
  <si>
    <t>Prominent Features:
• Inclusion of four new chapters on Alternate Fuels, Hybrid, Electric and Fuel Cell
vehicles, Advanced Vehicle Technologies and Regulation and Standards.
• 1000+ Examples, Figures and Tables for better understanding of concepts.
• 1000+ Exercises (unsolved numerical problems) with Answers, Theoretical
Questions and Objective Type Questions with Answers from latest examination
papers of various universities for rigorous practice.</t>
  </si>
  <si>
    <t>• Complete Coverage: Of two core courses as per AICTE - Mechanical Engineering
(Subject Name: Thermodynamics) and Civil Engineering (Subject Name: Mechanical
Engineering; Semester IV).
• Pedagogically Strong:
• Point-wise chapter-end highlights for quick revision.
• Close to 1000 figures, tables and examples for better grasp of the topics.
• Close to 1200 exercises, questions and objective type questions for better practice.
• Notes placed within chapters highlighting important concepts.
• 14 New Chapters on the following topics:
• Thermodynamic Relations (1 Chapter)
• Fuels and Combustion (3 Chapters)
• Refrigeration and Air-Conditioning (4 Chapters)
• Heat Transfer (1 Chapter)
• Compressible Fluid Flow (1 Chapter)
• Air Compressors (3 Chapters)
• Working and Testing of I.C. Engines (1 Chapter)</t>
  </si>
  <si>
    <t>1. Basic Concepts
2. Zeroth Law of
Thermodynamics
3. Ideal and Real Gases
4. First law of
Thermodynamics
5. First Law Applied to Flow
Processes
6. Second Law of
Thermodynamics
7. Entropy, Availability and
Irreversibility
8. Properties of Pure
Substances
9. Vapour Processes
10. Vapour Power Cycles
11. Air Standard Cycles
12. Mixture of Gases
13. Thermodynamic Relations
14. Fuels
15. Combustion of Fuels
16. Reacting Mixtures and
Combustion
17. Refrigeration Cycles
18. Vapour Compression and
Absorption Refrigeration
Systems
19. Psychrometry
20. Air Conditioning Systems
21. Heat Transfer
22. Compressible Flow of
Fluids
23. Reciprocating Air
Compressors
24. Rotary Air Compressors
25. Air Motors
26. Working and Testing of I.C.
Engines
PROPERTIES OF STEAM
Table 1: Properties of Saturated
Water and Steam (Pressure
based)
Table 2: Properties of Saturated
Water and Steam
(Temperature based)
Table 3: Properties of
Superheated Steam
Chart 1: Mollier Diagram
Chart 2: Psychrometric Chart</t>
  </si>
  <si>
    <t>1. Introduction, 2. Cutting Tools, 3. Bending Tools, 4. Forming Tools, 5. Drawing Tools,
6. Miscellaneous Tools, 7. Press Tool Components, 8. Versatile Combination Progressive
Tools, 9. Selection of Press, 10. Computer-Aided Design of Press Tools, 11. Manufacture
of Press Tools, 12. Process Planning, 13. Appendix, 14. Press Work Standards
• Bibliography • Index</t>
  </si>
  <si>
    <t>• Divided in 32 chapters, the text amply explains every concept of the subject.
• More than 1100 examples, figures and tables aid to the concepts explained.
• Close to 900 chapter-end questions (objective and subjective) and exercises
add to the practice of the students.</t>
  </si>
  <si>
    <t>1. Introduction
2. Engineering Materials and their
Properties
3. Manufacturing Considerations in
Machine Design
4. Simple Stresses in Machine Parts
5. Torsional and Bending Stresses in
Machine Parts
6. Variable Stresses in Machine Parts
7. Pressure Vessels
8. Pipes and Pipe Joints
9. Riveted Joints
10. Welded Joints
11. Screwed Joints
12. Cotter and Knuckle Joints
13. Keys and Coupling
14. Shafts
15. Levers
16. Columns and Struts
17. Power Screws
18. Flat belt Drives
19. Flat Belt Pulleys
20. V-belt and Rope Drives
21. Chain Drives
22. Flywheel
23. Springs
24. Clutches
25. Brakes
26. Sliding Contact Bearings
27. Rolling Contact Bearings
28. Spur Gears
29. Helical Gears
30. Bevel Gears
31. Worm Gears
32. Internal Combustion Engine Parts
• Index</t>
  </si>
  <si>
    <t>• Every concept has been treated individually and then linked within the chapter to provide not only information but also insight.
• Close to 800 examples, figures, tables and pictorial depictions aid to the concepts explained.
• More than 500 chapter-end (objective and subjective) and exercise questions add to the practice of the students.</t>
  </si>
  <si>
    <t>1. Introduction
2. Air Refrigeration Cycles
3. Air Refrigeration Systems
4. Simple Vapour Compression Refrigeration Systems
5. Compound Vapour Compression Refrigeration Systems
6. Multiple Evaporator and Compressor Systems
7. Vapour Absorption Refrigeration Systems
8. Refrigerants
9. Refrigerant Compressors
10. Condensers
11. Evaporators
12. Expansion Devices
13. Food Preservation
14. Low Temperature Refrigeration (Cryogenics)
15. Steam Jet Refrigeration System
16. Psychrometry
17. Comfort Conditions
18. Air Conditioning Systems
19. Cooling Load Estimation
20. Ducts
21. Fans
22. Applications of Refrigeration and Air Conditioning
• Index</t>
  </si>
  <si>
    <t>• Divided in 40 chapters, the text amply explains every concept of the subject.
• Close to 850 examples, figures and tables aid to the concepts explained.
• More than 1000 chapter-end questions (objective and subjective) and exercises
add to the practice of the students.</t>
  </si>
  <si>
    <t>1. Introduction
2. Properties of Perfect Gases
3. Thermodynamic Processes of Perfect
Gases
4. Entropy of Perfect Gases
5. Kinetic Theory of Gases
6. Thermodynamic Air Cycles
7. Formation and Properties of Steam
8. Entropy of Steam
9. Thermodynamic Processes of Vapour
10. Thermodynamic Vapour Cycles
11. Fuels
12. Combustion of Fuels
13. Steam Boilers
14. Boiler Mountings and Accessories
15. Performance of Steam Boilers
16. Boiler Draught
17. Simple Steam Engines
18. Compound Steam Engines
19. Performance of Steam Engines
20. Steam Condensers
21. Steam Nozzles
22. M-pulse Turbines
23. Reaction Turbines
24. Performance of Steam Turbines
25. Modern Steam Turbines
26. Internal Combustion Engines
27. Testing of Internal Combustion
Engines
28. Reciprocating Air Compressors
29. Rotary Air Compressors
30. Performance of Air Compressors
31. Air Motors
32. Gas Turbines
33. Performance of Gas Turbines
34. Introduction to Heat Transfer
35. Air Refrigeration Cycles
36. Vapour Compression Refrigeration
System
37. Psychometry
38. Air Conditioning Systems
39. General Thermodynamic Relations
40. Variable Specific Heat
• Index</t>
  </si>
  <si>
    <t>• 26 chapters provide an in-depth coverage of every important concept in the subject.
• More than 600 figures and tables aid to the concepts explained.
• Close to 700 chapter-end questions add to the practice of the students.</t>
  </si>
  <si>
    <t>1. Introduction, 2. Industrial Safety, 3. Fundamentals of Metals and Alloys, 4. Properties, Testing and Inspection of Metals, 5. Ferrous Metals and Alloys, 6. Non-
Ferrous Metals and Alloys, 7. Heat Treatment of Metals and Alloys, 8. Mechanical Working of Metals, 9. Carpentry and Joinery, 10. Pattern Making, 11. Foundry Tools
and Equipment, 12. Moulding and Core Making, 13. Special Casting Processes, 14. Smithy and Forging, 15. Welding, 16. Bench Work and Fitting, 17. Sheet Metal
Work, 18. Rivets and Screws, 19. Limit System and Surface Finish, 20. Measuring Instruments and Gauges, 21. Quality Control, 22. Powder Metallurgy, 23. Plastics,
24. Metallic and Non-metallic Coatings, 25. Pipes and Pipe Fittings, 26. Machine Tools (Introduction) • Index</t>
  </si>
  <si>
    <t>• The book includes psychometric chart, a friction chart for circular duct, a
comfort chart for still air, and a moody chart showing friction factors for fluid
flow in circular pipes or ducts
• This book is essential for students preparing for competitive examinations.</t>
  </si>
  <si>
    <t>1. Dry Saturated Steam (Pressure
based)
2. Dry Saturated Steam
(Temperature based)
3. Saturated Trichloro-Monofluoro-
Methane (CCl3F), R-11
4. Saturated Dichloro-Difluoro-Methane
(CCl2F2), R-12
5. Saturated Monochloro-Difluoro-
Methane (CHClF2), R-22
6. Saturated Methyl Chloride (CH3Cl),
R-40
7. Saturated Dichloro-Trifluoro-Ethane
(CF3CHCl2), R–113
8. Saturated Tetrafluoro-Ethane
(CF3CH2F), R-114
9. Saturated Dichloro-Trifluoro-Ethane
(CF3CHCI2), R-123
10. Saturated Tetrafluoro-Ethane
(CF3CH2F), R-134
11. Saturated Ammonia (NH3), R-717
12. Saturated Carbon-Dioxide (C02),
R-744
13. Saturated Sulphur-Dioxide (S02),
R-764
14. Psychrometric Properties of Air
15. Important Properties of Commonly
used Refrigerants
16. Recommended Inside Design
Conditions for Summer Comfort
Cooling
17. Outside Summer Design Conditions
for Important Cities in India
18. Recommended Storage Conditions of
Perishable Products
Charts
1. Mollier Diagram
2. Pressure-Enthalpy (p-h) Chart for
Dichloro-Difluoro-Methane (CCl2F2),
R-12
3. Pressure-Enthalpy (p-h) Chart
for Monochloro-Difluoro-Methane
(CHCIF2), R-22
4. Pressure-Enthalpy (p-h) Chart for
Dichloro-Trifluoro-Ethane (CF3CHCl2),
R-123
5. Pressure-Enthalpy (p-h) Chart for
Tetrafluoro-Ethane (CF3CH2F),
R–134(a)
6. Pressure - Enthalpy (p-h) Chart for
Carbon-Dioxide (CO2), R-744
7. Pressure-Enthalpy (p-h) Chart for
Ammonia (NH3), R-717
8. Psychrometric Chart
9. Comfort Chart for Still Air (Air
Velocities from 5 to 8 m/min)
10. Friction Chart for Circular Ducts
11. Moody Chart Showing Friction Factors
for Fluid Flow in Circular Pipes or
Ducts</t>
  </si>
  <si>
    <t>• Every important equation is highlighted for the convenience of the student.
• Close to 1400 examples, figures, tables and pictorial depictions aid to the
concepts explained.
• More than 800 chapter-end (objective and “Do-You-Know”) and exercise
questions add to the practice of the students.</t>
  </si>
  <si>
    <t>1. Introduction
2. Kinematics of Motion
3. Kinetics of Motion
4. Simple Harmonic Motion
5. Simple Mechanisms
6. Velocity in Mechanisms (Instantaneous Centre Method)
7. Velocity in Mechanisms (Relative Velocity Method)
8. Acceleration in Mechanisms
9. Mechanisms with Lower Pairs
10. Friction
11. Belt, Rope and Chain Drives
12. Toothed Gearing
13. Gear Trains
14. Gyroscopic Couple and Processional Motion
15. Inertia Forces in Reciprocating Parts
16. Turning Moment Diagrams and Flywheel
17. Steam Engine Valves and Reversing Gears
18. Governors
19. Brakes and Dynamometers
20. Cams
21. Balancing of Rotating Masses
22. Balancing of Reciprocating Masses
23. Longitudinal and Transverse Vibrations
24. Torsional Vibrations
25. Computer Aided Analysis and Synthesis of Mechanisms
26. Automatic Control
• Index</t>
  </si>
  <si>
    <t>• 38 chapters evenly explain all major theories of the subject.
• SEVEN NEW Chapters on “Pappus – Guldinus Theorem”, “Product of Inertia”,
“Product of Inertia”, “Vibrations”, “Mass Moment of Inertia”, “Work-Energy
Method” and “Forces in Space (In Vector Form)” • More than 1000 figures and examples aid to the concepts explained.
• More than 750 in-text exercise and chapter-end questions for practice.
• Free On the Website: 6 Chapters on “Analysis of Perfect Frames (Graphical Method)”, “Equilibrium of Strings”, “Balancing of Rotating Masses”,
“Motion of Vehicles”, “Hydrostatics” and “Equilibrium of Floating Bodies”.</t>
  </si>
  <si>
    <t>1. Introduction
2. Forces
3. Moments
4. Parallel Forces and Couples
5. Equilibrium of Forces
6. Centre of Gravity
7. Moment of Inertia
8. Principles of Friction
9. Applications of Friction
10. Principles of Lifting Machines
11. Simple Lifting Machines
12. Support Reactions
13. Analysis of Perfect Frames
(Analytical Method)
14. Virtual Work
15. Linear Motion
16. Motion Under Variable Acceleration
17. Relative Velocity
18. Projectile Motion
19. Motion of Rotation
20. Combined Motion of Rotation
and Translation
21. Simple Harmonic Motion
22. Laws of Motion
23. Motion of Connected Bodies
24. Helical Springs and Pendulums
25. Collision of Elastic Bodies
26. Motion Along a Circular Path
27. Work, Power and Energy
28. Mass Moment of Inertia
29. Kinetics of Motion of Rotation
30. Transmission of Power by
Belts and Ropes
31. Transmission of Power by Gear Trains
32. Work-Energy Method
33. Forces in Space (In Vector Form)
34. Pappus—Guldinus Theorems
35. Product of Inertia
36. Rectangular and Cylindrical Coordinate
System in Dynamics
37. Vibrations
38. Forces in Space (In Vector Form)
• Appendix
• Index</t>
  </si>
  <si>
    <t>• 35 chapters provide an in-depth coverage of every important concept in the
subject.
• More than 1000 examples, figures and tables aid to the concepts explained.
• More than 600 in-text exercise questions and chapter-end questions add to the
practice of the students. • FIVE NEW Chapters on “Unsymmetrical Bending and Shear Centre”, “Mechanical Properties of Materials (Stress-Strain Diagram)”, “Torsion
of Circular Shafts”, “Theories of Failure” and “Testing of Materials”
• Free On the Website: 9 Chapters on “Analysis of Perfect Frames (Graphical Method)”, “Dams and Retaining Walls”, “Deflection by Conjugate
Beam Method”, “Moment Distribution Method”, “Torsion of Circular Shafts”, “Riveted Joints”, “Welded Joints”, “Introduction to Reinforced
Concrete” and “Mechanical Properties and Testing of Materials (Stress-Strain Diagram)”</t>
  </si>
  <si>
    <t>1. Introduction
2. Mechanical Properties of Materials
(Stress-Strain Diagram)
3. Simple Stresses and Strains
4. Stresses and Strains in Bars of
Varying Sections
5. Stresses and Strains in Statically
Indeterminate Structures
6. Thermal Stresses and Strains
7. Elastic Constants
8. Principal Stresses and Strains
9. Strain Energy and Impact Loading
10. Centre of Gravity
11. Moment of Inertia
12. Analysis of Perfect Frames
(Analytical Method)
13. Bending Moment and Shear Force
14. Bending Stresses in Simple Beams
15. Bending Stresses in Composite
Beams
16. Shearing Stresses in Beams
17. Direct and Bending Stresses
18. Deflection of Beams
19. Deflection of Cantilevers
20. Deflection by Moment Area Method
21. Torsion of Circular Shafts
22. Springs
23. Thin Cylindrical and Spherical Shells
24. Thick Cylindrical and Spherical Shells
25. Columns and Struts
26. Propped Cantilevers and Beams
27. Fixed Beams
28. Theorem of Three Moments
29. Strain Energy &amp; Deflection
Due to Bending &amp; Shear
(and Castigliano’s Theorem)
30. Bending of Curved Bars
31. Theories of Failure
32. Testing of Materials
33. Product of Inertia
34. Unsymmetrical Bending and Shear
Centre
35. Stresses due to Rotation
• Appendix
• Index</t>
  </si>
  <si>
    <t>• 32 chapters provide an in-depth coverage of every important concept in the subject.
• Close to 1000 examples, figures and tables aid to the concepts explained.
• Close to 600 in-text exercise questions and chapter-end questions add to the practice of the students.</t>
  </si>
  <si>
    <t>1. Introduction, 2. Mechanical Properties of Materials (Stress-Strain Diagram), 3. Simple Stresses and Strains, 4. Stresses and Strains in Bars of Varying Sections,
5. Stresses and Strains in Statically Indeterminate Structures, 6. Thermal Stresses and Strains, 7. Elastic Constants, 8. Principal Stresses and Strains, 9. Strain
Energy and Impact Loading, 10. Centre of Gravity, 11. Moment of Inertia, 12. Analysis of Perfect Frames (Analytical Method), 13. Bending Moment and Shear
Force, 14. Bending Stresses in Simple Beams, 15. Bending Stresses in Composite Beams, 16. Shearing Stresses in Beams, 17. Direct and Bending Stresses,
18. Deflection of Beams, 19. Deflection of Cantilevers, 20. Deflection by Moment Area Method, 21. Torsion of Circular Shafts, 22. Springs, 23. Thin Cylindrical
and Spherical Shells, 24. Thick Cylindrical and Spherical Shells, 25. Columns and Struts, 26. Propped Cantilevers and Beams, 27. Fixed Beams, 28. Theorem
of Three Moments, 29. Strain Energy &amp; Deflection Due to Bending &amp; Shear (and Castigliano’s Theorem), 30. Bending of Curved Bars, 31. Theories of Failure,
32. Testing of Materials • Appendix • Index</t>
  </si>
  <si>
    <t>1. Introduction, Part-1: Statics-Force System: 2. Forces-Composition of Forces,
Resolution of a Force, Laws of Forces, 3. Moments and Their Applications (Including
Varignon's Principle), 4. Parallel Forces and Couples, 5. Equilibrium of Forces, Free Body
Diagrams, Lami's Theorem and Equations of Static Equilibrium, 6. Support Reactions,
Part-2 Centroid and Moment of Inertia: 7. Centre of Gravity and Centroid, 8. Moment of
Inertia, Part-3: Friction: 9. Principles of Friction, 10. Application of Friction (Ladder, Wedge
and Screw Friction), Part-4: Machines: 11. Principles of Lifting Machines, 12. Simple
Lifting Machines, Part-5: Dynamic (Kinematics and Kinetics) Kinematics of Particle:
13. Linear Motion Under Uniform Acceleration (Equations of Rectilinear Motion),
14. Projectile Motion (Curvilinear Motion-I), Part-6: Kinematics of Rigid Body: 15. Motion
of Rotation, Part-7: Kinetics of Particle: 16. Motion along a Circular Path (Curvilinear
Motion-II) (Centripetal &amp; Centrifugal Force &amp; Acceleration), 17. Laws of Motion, Force, D
Alembert’s Principle, Dynamic Equilibrium, Momentum and Impulse, 18. Impact due to
Collision of Elastic Bodies and Law of Conservation of Momentum, 19. Work, Power, Energy
and Law of Conservation of Energy, Part-8: Trusses: 20. Analysis of Perfect Frames
(Analytical Method) • Index</t>
  </si>
  <si>
    <t>• Divided in 39 chapters, the text succinctly explains every concept of the subject.
• More than 900 examples, figures and tables aid to the concepts explained.
• More than 800 in-text exercise questions and chapter-end questions add to the
practice of the students.</t>
  </si>
  <si>
    <t>1. Introduction and Properties of Fluids
2. Fluid Pressure and its Measurement
3. Hydrostatics
4. Applications of Hydrostatics
5. Equilibrium of Floating Bodies
6. Hydro-Kinematics (or Fluid
Kinematics)
7. Hydro-Dynamics (or Fluid Dynamics)
(Bernoulli's &amp; Euler's Equations and
Their Applications)
8. Flow Through Orifices
(Measurement of Discharge)
9. Flow Through Orifices
(Measurement of Time)
10. Flow Through Mouthpieces
11. Flow Over Notches
12. Flow Over Weirs
13. Flow Through Simple Pipes
14. Flow Through Compound Pipes
15. Flow Through Nozzles
16. Uniform Flow Through Open Channels
17. Non-Uniform Flow Through
Open Channels
18. Viscous Flow (Laminar Flow-I)
19. Viscous Resistance
(Laminar Flow-II)
20. Fluid Masses Subjected
to Acceleration
21. Vortex Flow
22. Mechanics of Compressible Flow
23. Compressible Flow of Fluids
24. Flow Around Immersed Bodies
(Drag &amp; Lift) and Boundary
Layer Theory
25. Dimensional Analysis
26. Model Analysis (Undistorted Models)
27. Model Analysis (Distorted Models)
28. Non-Dimensional Constants
29. Impact of Jets
30. Jet Propulsion
31. Water Wheels
32. Impulse Turbines
33. Reaction Turbines
34. Performance of Turbines
35. Centrifugal Pumps
36. Reciprocating Pumps
37. Performance of Pumps
38. Pumping Devices
39. Hydraulic Systems (Miscellaneous
Hydraulic Machines)
• Index</t>
  </si>
  <si>
    <t>• 33 chapters evenly explain all major theories of the subject.
• Close to 1000 figures, tables and examples aid to the concepts explained.
• Close to 650 in-text exercise questions and chapter-end questions for practice.</t>
  </si>
  <si>
    <t>“A Textbook of Engineering Mechanics” is a must-buy for all students of engineering as it is a lucidly written textbook
on the subject with crisp conceptual explanations aided with simple to understand examples.
Important concepts such as Moments, Inertia, Motion (Linear, Projectile, Harmonic and Connected Bodies), as well as
Work, Power and Energy are explained with ease for the learner to really grasp the subject in its entirety.
A book which has seen, foreseen and incorporated changes in the subject for 50 years, it continues to be one of the
most sought after texts by the students.</t>
  </si>
  <si>
    <t>1. Introduction, 2. Forces, 3. Moments, 4. Parallel Forces and Couples, 5. Equilibrium of Forces, 6. Centre of Gravity, 7. Moment of Inertia, 8. Principles of Friction,
9. Applications of Friction, 10. Principles of Lifting Machines, 11. Simple Lifting Machines, 12. Support Reactions, 13. Analysis of Perfect Frames (Analytical
Method), 14. Virtual Work, 15. Linear Motion, 16. Motion Under Variable Acceleration, 17. Relative Velocity, 18. Projectile Motion, 19. Motion of Rotation,
20. Combined Motion of Rotation and Translation, 21. Simple Harmonic Motion, 22. Laws of Motion, 23. Motion of Connected Bodies, 24. Helical Springs and
Pendulums, 25. Collision of Elastic Bodies, 26. Motion along a Circular Path, 27. Work, Power and Energy, 28. Mass Moment of Inertia, 29. Kinetics of Motion of
Rotation, 30. Transmission of Power by Belts and Ropes, 31. Transmission of Power by Gear Trains, 32. Work-Energy Method, 33. Forces in Space (In Vector
Form) • Appendix • Index</t>
  </si>
  <si>
    <t>• Introduction to Steam Tables (Temperature) and Mollier Diagrams provides brief recapitulation of the topic.</t>
  </si>
  <si>
    <t>Rules for S.I. Units Introduction to Steam Tables (Temperature) and Mollier Diagrams , 1. Saturated Water and Steam (Temperature) Tables, 2. Saturated Water
and Steam (Pressure) Tables, 3. Specific Volume of Superheated Steam, 4. Specific Enthalpy of Superheated Steam, 5. Specific Entropy of Superheated Steam,
6. Specific Volume, Enthalpy and Entropy of Supercritical Steam</t>
  </si>
  <si>
    <t>1. 4 parts dedicatedly explain all important concepts of the subject.
2. Close to 250 questions specifically for the students of AMIE courses.
3. More than 400 within-chapter and chapter-end features to add to the learning of concepts.</t>
  </si>
  <si>
    <t>Part-I: Science of Metals: 1. Introduction, 2. Structure of Atoms, 3. Crystal Structure, 4. Bonds in Solids, 5. Electron Theory of Metals, Part-II: Mechanical Behaviour
of Metals: 6. Mechanical Properties of Metals, 7. Mechanical Tests of Metals, 8. Deformation of Metals, 9. Fracture of Metals, Part-III: Engineering Metallurgy:
10. Iron-Carbon Alloy System, 11. Heat Treatment, 12. Corrosion of Metals, Part-IV: Engineering Materials: 13. Ferrous and Non-Ferrous Alloys, 14. Organic
Materials, 15. Composite Materials and Ceramics, 16. Semiconductors, 17. Insulating Materials, 18. Magnetic Materials • Appendix-I: Value of Physical Constants
• Appendix-II: Physical Properties of Selected Metals • Index</t>
  </si>
  <si>
    <t>"Applied Mechanics and Strength of Materials" caters equally to the students of engineering, AMIE and engineering diploma courses while also helping students prepare for UPSC, IES and other such examinations.
For 40 years, the text discusses major concepts of the subject like Motion, Work, Power, Energy, Stresses while also delving into beams, shafts and joints to cover the subject in its entirety.</t>
  </si>
  <si>
    <t>• 30 chapters provide an in-depth coverage of every important concept in the subject.
• Close to 800 examples, figures and tables aid to the concepts explained.
• More than 600 chapter-end questions add to the practice of the students.</t>
  </si>
  <si>
    <t>• Introduction • Composition and Resolution of Forces • Moments and their Application • Parallel Forces and Couples • Equilibrium of Forces • Centre of Gravity • Moment of Inertia • Principles of Friction • Applications of Friction • Principles of Lifting Machines • Simple Lifting Machines • Linear Motion • Circular Motion • Projectiles • Laws of Motion • Work, Power and Energy • Simple Stresses and Strains • Thermal Stresses and Strains • Elastic Constants • Strain Energy and Impact Loading • Bending Moment and Shear Force • Bending Stresses in Beams • Shearing Stresses in Beams • Deflection of Beams • Deflections of Cantilevers • Torsion of Circular Shafts • Riveted Joints • Thin Cylindrical and Spherical Shells • Analysis of Perfect Frames, (Analytical Method) • Analysis of Perfect Frames (Graphical Method)</t>
  </si>
  <si>
    <t>5.5 X 8.5</t>
  </si>
  <si>
    <t>• A unique "Zero Chapter" with a visual focus along with Learning Objectives in Engineering Fluid Mechanics eases
the student into the subject.
• Seven Appendixes (including Review of Vector Operations and Properties of Liquids, Gases and Vapours) add to
the understanding of students.  • 550+ Tables, Figures and Examples along with almost 450 questions help the text by aiding the understanding of concepts and providing rigorous practice.</t>
  </si>
  <si>
    <t>0. The world of Fluid Mechanics: What, Why and How?, 1. Introduction Concepts, 2. Fluid Statics, 3. Fluid Kinematics, 4. Fluid Dynamics, 5. Flow Measurement,
6. Ideal Fluid Flow, 7. Laminar Flow, 8. Boundary Layer Flow, 9. Flow around Immersed Bodies, 10. Flow through Pipes, 11. Flow through Open Channels,
12. Compressible Flow, 13. Dimensional Analysis and Similitude, 14. Fluid Machines • Appendices: 1. Review of SI Units, 2. Review of Vector Operations,
3. Plane Geometrical Figures, 4. International Standard Atmosphere, 5. Properties of Liquids, 6. Properties of Liquids, 7. Properties of Vapours and Gases,
8. Basic Properties of Air and Water • Nomenclature • Subject Index</t>
  </si>
  <si>
    <t>1. Introduction, 2. Properties and Testing of Lubricants, 3. Basic Equations, 4. Idealized
Hydrodynamic Bearings, 5. Finite Bearings, 6. Oil Flow and Thermal Equilibrium,
7. Bearing Design, 8. Squeeze Film Bearings, 9. Hydrodynamic Instability, 10. Externally
Pressurized Oil Bearings, 11. Gas Lubricated Bearings, 12. Elastohydrodynamic
Lubrication, 13. Ball Bearings, 14. Surface Roughness Effect, 15. Friction of Metals,
16. Wear of Metals • Problems • Author Index • Subject Index</t>
  </si>
  <si>
    <t>• A new chapter on “Basics of Sound and Noise” has been added which will be helpful to understand sound intensity,
pressure and power besides also providing an in-depth understanding of sound and noise strategy and control.
• Concepts such as Natural Frequency, Damping Ratio, Logarithmic Decrement, Lagrange’s Equations and Laplace
Transformation among others have been applied in various in-text examples to accentuate the topic at hand and
also provide the learners with practice to further their understanding.
• Learning Objectives, aptly places figures and examples (close to 500) and chapter-end questions (close to 300)
embellish the process of understanding of each concept of the text.</t>
  </si>
  <si>
    <t>1. Concepts and Terminology, 2. Undamped Free Vibrations of Single Degree of Freedom Systems, 3. Damped Free Vibrations of Single Degree of
Freedom Systems, 4. Forced Vibrations of Single Degree of Freedom System, 5. Two Degree of Freedom Systems, 6. Multi Degree of Freedom Systems, 7.
Continuous Systems, 8. Whirling of Shafts, 9. Vibration Measurement, 10. Transient Vibrations, 11. Basics of Sound and Noise,• Index</t>
  </si>
  <si>
    <t>For Engineering students of Various Disciplines and Competitive Examinations.</t>
  </si>
  <si>
    <t>1. PROPERTIES OF FLUIDS
2. PRESSURE MEASUREMENT
3. HYDROSTATIC FORCES ON SURFACES
4. BUOYANCY AND FLOATATION
5. FLUID KINEMATICS
6. FLUID DYNAMICS
7. DIMENSIONAL AND MODEL ANALYSIS
8. FLOW THROUGH ORIFICES AND MOUTHPIECES
9. FLOW OVER NOTCHES AND WEIRS
10. LAMINAR FLOW
11. TURBULENT FLOW IN PIPES
12. FLOW THROUGH PIPES
13. BOUNDARY LAYER THEORY
14. FLOW AROUND SUBMERGED BODIES—DRAG AND LIFT
15. COMPRESSIBLE FLOW
16. FLOW IN OPEN CHANNELS
17. UNIVERSITIES' QUESTIONS (Latest-Selected) WITH "SOLUTIONS"
18. GATE AND UPSC EXAMINATIONS' QUESTIONS WITH ANSWERS/
SOLUTIONS (Latest-Selected)
A. Conventional Questions with Answers/Solutions.
B. Multiple-Choice Questions with Answers and ''Explanations''
Laboratory Practicals
Index</t>
  </si>
  <si>
    <t>• Close to 1900 examples, figures, tables and chapter-end highlights aid to the
concepts explained.
• Close to 1200 chapter-end questions for practice.
• University Questions, GATE &amp; UPSC Examination Questions and Laboratory
Experiments at the end of both parts add to the practice quotient of the students.</t>
  </si>
  <si>
    <t>Part-I: Fluid Mechanics
1. Properties of Fluids
2. Pressure Measurement
3. Hydrostatic Forces on Surfaces
4. Buoyancy and Floatation
5. Fluid Kinematics
6. Fluid Dynamics
7. Dimensional and Model Analysis
8. Flow through Orifices and
Mouthpieces
9. Flow Over Notches and Weirs
10. Laminar Flow
11. Turbulent Flow in Pipes
12. Flow through Pipes
13. Boundary Layer Theory
14. Flow around Submerged Bodies
—Drag and Lift
15. Compressible Flow
16. Flow in Open Channels
Part-II: Hydraulic Machines
1. Impact of Free Jets
2. Hydraulic Turbines
3. Centrifugal Pumps
4. Reciprocating Pumps
5. Miscellaneous Hydraulic Machines
6. Water Power Development
7. Fluidics
8. Universities' Questions (Latest) with
Solutions
9. ''GATE'' and ''UPSC'' Examinations'
Questions with Answers/Solutions
(Latest-Selected)
• Laboratory Practical
• Index</t>
  </si>
  <si>
    <t>• Introductory chapter explains all basic theories of the subject followed by 10 succinctly written chapters which
encompass all basic concepts.
• Close to 950 examples, figures, tables and chapter-end highlights aid to the concepts explained.
• Close to 500 chapter-end Theoretical Questions, Unsolved Examples and book-end MCQs provide rigorous
practice.</t>
  </si>
  <si>
    <t>1. Basic Concepts, Part-I: Heat Transfer by “Conduction”: 2. “Conduction” Heat Transfer at Steady State – One Dimension, 3. Conduction Heat Transfer at
Steady State – Two Dimensions and Three Dimensions, 4. Heat Conduction-Transient (Unsteady State), Part-II: Heat Transfer by “Convection”: 5. Heat Transfer
By "Forced Convection", 6. Heat Transfer By "Free Convection", 7. Boiling and Condensation, 8. Heat Exchangers, Part-III: Heat Transfer by “Radiation”:
9. Heat Transfer By Radiation, Part-IV: Mass Transfer: 10. Mass Transfer • Multiple-Choice Questions Bank with Answers • Index</t>
  </si>
  <si>
    <t>• The text tackles all major concepts of the subject in a concise but meticulous manner.
• 450+ Examples, Figures and chapter-end highlights aid to the understanding of students.
• 350+ chapter-end MCQs, Theoretical Questions and Unsolved Examples as well as book-end GATE and UPSC
examination questions with answers are provided for practice.</t>
  </si>
  <si>
    <t>1. Impact of Free Jets, 2. Hydraulic Turbines, 3. Centrifugal Pumps, 4. Reciprocating Pumps, 5. Miscellaneous Hydraulic Machines, 6. Water Power Development,
7. Fluidics, 8. Universities’ Questions (Latest) with “Solutions”, 9. GATE and UPSC Examinations’ Questions with Answers/Solutions (Latest-Selected)
• Laboratory Practicals • Index</t>
  </si>
  <si>
    <t>• Special Introduction to S.I. Units and Conversion Factors are followed by 10 succinctly written chapters which
encompass all concepts. A special section on university questions with answers and 40 Appendixes provide
additional support to the theory explained.
• More than 700 examples, figures, tables and chapter-end highlights aid to the concepts explained.
• Close to 850 chapter-end Theoretical Questions, Objective Type Question and Unsolved Examples provide
rigorous practice.</t>
  </si>
  <si>
    <t>Introduction to SI Units and Conversion Factors, 1. Introduction to Mechatronics, Measurement Systems and Control Systems, 2. Sensors and Transducers,
3. Signal Conditioning, Data Acquisition, Transmission and Presentation/Display, 4. Actuators - Mechanical, Electrical, Hydraulic, Pneumatic, 5. System
Models and Controllers, 6. Basic and Digital Electronics, 7. Microprocessors, 8. Design of Mechatronic Systems, 9. Elements of CNC Machines, 10. Robotics
• Universities' Questions with Answers • Appendix-A: Basic Mechanical Concepts • Appendix-B: Basic Electrical Concepts • Index</t>
  </si>
  <si>
    <t>• A unique "Zero Chapter" with a focus on review of basic concepts including Structure of Atoms and Molecules,
Miller Indices, Imperfections (Defects) in Crystals and Grain Size Determination.
• Close to 250+ Tables, Examples, Figures and chapter-end highlights aid to the understanding of students.
• A staggering 1100+ chapter-end Theoretical Questions and Objective Type Questions as well as book-end Short-
Answer questions and OTQs with answers are provided for practice.</t>
  </si>
  <si>
    <t>For more than a decade, “Engineering Materials and Metallurgy” has been a go-to text for understanding the principal
concepts of the two subjects. Written lucidly, the coverage includes important topics such as Alloys, Phase Diagrams,
Heat Treatment, Ferrous (and Non-Ferrous) Metals, Non-Metallic Materials and Mechanical Properties and Testing.</t>
  </si>
  <si>
    <t>1. Review-Basic Concepts 2. Constitution Of Alloys And Phase Diagrams 3. Heat Treatment 4. Ferrous And Non-Ferrous Metals 5. Non-Metallic Materials 6. Mechanical Properties And Testing 7. Section : Short Answer Questions 8. Objective Type Test Questions (With Answers) 9. Index</t>
  </si>
  <si>
    <t>Salient Features
• Typical Examples: useful for students appearing in competitive examinations in particular and other students in
general
• Highlights, Objective Type Questions and a large number of Unsolved Examples</t>
  </si>
  <si>
    <t>1. Simple Stresses and Strains, 2. Principal Stresses and Strains, 3. Bending Moments and Shearing Forces, 4. Bending Stresses in Beams, 5. Combined Direct and Bending
Stresses, 6. Shearing Stresses, 7. Deflection of Beams, 8. Fixed and Continuous Beams, 9. Thin Shells, 10. Thick Shells, 11. Torsion of Circular and Non-Circular Shafts,
12. Springs, 13. Strain Energy and Deflection Due to Shear and Bending, 14. Columns and Struts, 15. Theories of Failure, 16. Stresses due to Rotation, 17.
Bending of Curved Bars, 18. Unsymmetrical Bending and Shear Centre • Appendix: Centroid and Moment of Inertia– Important Formulae • Index
R K Rajput is former principal Punjab College of Information Technology and Thapar Polytechnic College.</t>
  </si>
  <si>
    <t>• Introduction to SI Units and Conversion Factors, 1. Introduction to Energy Sources,
2. Principles of Solar Radiation, 3. Solar Energy Collectors, 4. Solar Energy Storage
and Applications, 5. Wind Energy, 6. Bio Energy (Energy from Biomass), 7. Geothermal
Energy, 8. Ocean Energy, 9. Direct Energy Conversion, 10. Hydrogen Energy,
11. Nuclear Power Plant, 12. Steam Thermal Power Plants, 13. Diesel Engine Power
Plant, 14. Gas Turbine Power Plants, 15. Hydro-Electric Power Plants, 16. Environmental
Aspects of Energy Generation and Pollution Control • Section: Short Answer Questions
• Index</t>
  </si>
  <si>
    <t>• Introductory chapter explains all basic theories of the subject followed by 11
succinctly written chapters which encompass all basic concepts.
• Close to 950 examples, figures, tables and chapter-end highlights aid to the
concepts explained.
• Close to 750 chapter-end questions, University Questions, GATE &amp; UPSC
Examination Questions and Laboratory Experiments for practice.
• Free On the Website: Chapter on “Radiation Exchange Between Surfaces”</t>
  </si>
  <si>
    <t>1. Basic Concepts
Part-I: Heat Transfer by “Conduction”
2. “Conduction” Heat Transfer at Steady State – One Dimension
3. Conduction Heat Transfer at Steady State – Two Dimensions
and Three Dimensions
4. Heat Conduction–Transient (Unsteady State)
Part-II: Heat Transfer by “Convection”
5. Heat Transfer by “Forced Convection”
A. Laminar Flow
B. Turbulent Flow
6. Heat Transfer by “Free Convection”
7. Boiling and Condensation
8. Heat Exchangers
Part-III: Heat Transfer by “Radiation”
9. Heat Transfer by Radiation
Part-IV: Mass Transfer
10. Mass Transfer
Part-V: Miscellaneous
11. Introduction to Hydrodynamics
12. Dimensional Analysis
13. Universities’ Examinations Questions
(Latest-Selected) with Answers/Solutions
14. Gate and UPSC Examinations’ Questions
(Latest-Selected) with Answers/Solutions
• Index</t>
  </si>
  <si>
    <t>• 21 succinctly written chapters which encompass all basic concepts along with 11 Material Testing Experiments.
• More than 1850 examples, figures, tables and chapter-end highlights aid to the concepts explained.
• Close to 800 chapter-end questions, University Questions, GATE &amp; UPSC Examination Questions and 11 Material Testing Experiments (with precautions) for practice.
• Free on the Website: Chapter on "Riveted and Welded Joints".</t>
  </si>
  <si>
    <t>1. Simple Stresses and Strains
2. Principal Stresses and Strains
3. Bending Moments and Shearing
Forces
4. Bending Stresses in Beams
5. Combined Direct and Bending
Stresses
6. Shearing Stresses
7. Deflection of Beams
8. Fixed and Continuous Beams
9. Thin Shells
10. Thick Shells
11. Torsion of Circular and
Non-circular Shafts
12. Springs
13. Strain Energy and Deflection
Due to Shear and Bending
14. Columns and Struts
15. Theories of Failure
16. Stresses Due to Rotation
17. Bending of Curved Bars
18. Centroid and Moment of Inertia
19. Unsymmetrical Bending and
Shear Centre
20. Analysis of the Framed Structures
21. Material Testing
22. Universities’ Questions (Latest-
Selected) With Answers/Solutions
23. GATE and UPSC Examinations’
Questions (Latest-Selected) with
Answers/Solutions
• Appendix: Centroid and Moment of
Inertia– Important Formulae 1289–
1291
• Index</t>
  </si>
  <si>
    <t>1. The Automobile, 2. Construction and Working of Automobile, 3. Suspension System,
4. Engine – I, 5. Engine – II, 6. Engine Lubrication System, 7. Engine Cooling System,
8. Fuels and Fuel Systems, 9. Fuel Injection System, 10. Electrical Systems – I,
11. Electrical Systems – II, 12. Transmission System, 13. Clutch, 14. Transmission,
15. Drive Shaft and Drive Axle, 16. Steering System, 17. Brakes, 18. Air-Conditioning
in Automobiles, 19. Maintenance of Automobile, 20. Trouble-shooting • Appendices: I to VII
• Glossary of Technical Terms</t>
  </si>
  <si>
    <t>15. Orthographic Projections, 16. Sectional Orthographic Projections, 17. Orthographic
Reading, 18. Isometric (Projection/View/Drawing) (Axonometric Projection), 19. Details
and Assembly Drawings, 20. Dimensioning, 21. Fasteners, 22. Couplings, 23. Bearings
• Solutions of Exercises</t>
  </si>
  <si>
    <t>For the students of B.E./B.Tech. Anna University &amp; other Technologies Universities of India</t>
  </si>
  <si>
    <t>1 Introduction|Classification Of Manufacturing Processes |Various Kinds Of Production|Computers In Manufacturing|Selection Of A Manufacturing Process |Problems 2 The Casting Process|General|Sand Mould Casting|Patterns|Moulding Materials|Cores |Gates</t>
  </si>
  <si>
    <t>For the Students of B.E./B.Tech. Anna University &amp; other Technical Universities of India</t>
  </si>
  <si>
    <t>|Theory Of Metal Cutting|General|The Mechanics Of Chip Formation|Single Point Cutting Tool|Methods Of Machining|Types Of Chips|Principal Elements Of Metal Machining|Determination Of Shear Angle|Determination Of Undeformed Chip Thickness|Force Relations|...</t>
  </si>
  <si>
    <t>• Close to 1000 tables, figures and examples aid to the understanding of
concepts.
• More than 1000 chapter-end problems provide consistent practice.
• 5 Appendixes include Process Planning Sheets, Gear Manufacturing and
problems from competitive examinations and question papers (GATE, IES,
UPSC).</t>
  </si>
  <si>
    <t>1. Jigs and Fixtures
2. Press Tool Design
3. Forging Die Design
4. Cost Estimation
5. Economics of Tooling
6. Process Planning
7. Tool Layout for Capstans and Turrets
8. Tool Layout for Automatics
9. Limits, Tolerances and Fits
10. Gauges and Gauge Design
11. Surface Finish
12. Measurement
13. Analysis of Metal Forming
Process
14. Theory of Metal Cutting
15. Design and Manufacture
of Cutting Tools
16. Gear Manufacturing
17. Thread Manufacturing
18. Design of Machine Tool Elements
and Machine Tool Testing
19. Machine Tool Installation and
Maintenance
20. Design of Product for
Economical Production
21. Statistical Quality Control
22. Kinematics of Machine Tools
23. Production Planning and Control
24. Manufacturing Systems and
Automation
25. Computer Integrated Manufacturing
26. Plant Layout
27. Production and Productivity
• Appendices-5 (inclusive of Problems
from Competitive Examinations)</t>
  </si>
  <si>
    <t>• More than 500 tables, figures and examples aid to the understanding of
concepts.
• Almost 1300 chapter-end problems provide consistent practice.
• 4 Appendixes include Machine Variables &amp; Related Relations and problems
from competitive examinations and question papers (GATE, IES, UPSC).</t>
  </si>
  <si>
    <t>1. Introduction
2. Engineering Materials and Heat Treatment
3. The Casting Process
4. Mechanical Working of Metals
5. The Welding Process
6. The Machining Process
7. Cutting Tool Materials and Cutting Fluids
8. Machine Tools
9. Unconventional Manufacturing Methods
10. Powder Metallurgy
11. Processing of Plastics
12. Special Processing Methods
13. Ceramic Materials and their Processing
14. Composite Materials and their Processing
15. Tracer Controlled Machine Tools
16. Numerically Controlled Machine Tools
17. Surface Finishing Processes
Appendix-I: A. Representation of Welds of Drawing IS: 813-1961
&amp; B. Classification of Carbide tips according to their range of
application
Appendix-II: Machining Variables and Related Relations
Appendix-III: Problems from Competitive Examinations &amp;
Question Papers (GATE, IES, IAS)
Appendix-IV: Addition Material
• Index</t>
  </si>
  <si>
    <t>• Adequate Coverage: Divided into 5 major parts, it covers every aspect of Mechanical Engineering.
• Pedagogically strong (Part-VI):
• 600 Solved Examples
• 4200 MCQs with Explanatory Notes
• 500 Assertion and Reason Questions
• 550 Short Answer Questions</t>
  </si>
  <si>
    <t>Part-I: Engineering Mathematics: 1. Engineering Mathematics, Part-II: Design Engineering: 2. Engineering Mechanics, 3. Strength of Materials, 4. Theory of
Machines, 5. Mechanical Vibrations, 6. Design of Machine Elements, 7. Engineering Materials and Material Science, Part-III: Production Engineering: 8. Metal
Casting Processes, 9. Fabrication Processes, 10. Metal Forming Processes, 11. Machining and Machine Tool Operations, 12. Tool Engineering, 13. Metrology
and Inspection, Part-IV: Industrial Engineering: 14. Work Study, 15. Production Planning and Control, 16. Inventory Control, 17. Operations Research, Part-V:
Thermal Engineering: 18. Fluid Mechanics, 19. Fluid Machinery, 20. Thermodynamics, 21. Internal Combustion Engineering, 22. Power Plant Engineering, 23.
Turbomachinery, 24. Heat and Mass Transfer, 25. Refrigeration and Air-Conditioning, Part-VI: 26. Assertion and Reason, 27. Short Answer Type Questions, 28.
Glossary of Terms in Mechanical Engineering</t>
  </si>
  <si>
    <t>1. Engineering Mechanics, 2. Strength of Materials, 3. Theory of Machines, 4. Vibration,
5. Machine Design, 6. Fluid Mechanics and Machinery, 7. Heat Transfer, 8. Thermodynamics,
9. Internal Combustion Engines, 10. Power Plant Engineering, 11. Refrigeration and Air
Conditioning, 12. Engineering Materials, 13. Industrial Engineering, 14. Manufacturing
Engineering • Question Paper (ME-GATE) • Bibliography</t>
  </si>
  <si>
    <t>0Useful book for GATE / IES / UPSC / PSUs and other competitive examinations.
Latest objective type questions with answers
About 5000 objective type questions
Answers to the questions provided on the same page for convenience of readers.
In design subjects especially SOM, TOM and Machine Design, questions given topicwise</t>
  </si>
  <si>
    <t>This book is intended for the students who are studying physics in B.Sc first year, I semester of all universities of Andhra Pradesh and Telangana. The book is written based on CBCS syllabus prescribed by UGC for I semester B.Sc students. This book is suitable for autonomous and non- autonomous college students.</t>
  </si>
  <si>
    <t>• Worked out examples are given to make the student understand the subject. 
• The examples cover the problems given in the previous examinations of AU, ANU, SVU, OU and IIT JAM. 
• It is a text book written along with the fundamentals, numerical examples and questions given in various universities.</t>
  </si>
  <si>
    <t xml:space="preserve">1. Vector Analysis
2. Mechanics of Particles
3. Mechanics of Rigid Bodies
4. Mechanics of Continuous Media
5. Central Forces
6. Theory of Relativity </t>
  </si>
  <si>
    <t>• Systematic approach to each of the chapters help capture the subject in its entirety without being too edifying in
nature.
• More than 200 within-chapter and chapter-end features aid to the understanding of concepts.</t>
  </si>
  <si>
    <t>1. Introduction and Maintenance Overview, 2. Productivity Quality Reliability and Maintainability (PQRM), 3. Maintenance and Repair Jobs and Technologies,
4. Defect /Failure List Generation and Failure Analysis, 5. Maintenance Strategies/Types/Systems, 6. Condition Monitoring (CM), 7. Maintenance Planning and
Scheduling, 8. Codification, Cataloguing and System Approach, 9. Computerized Maintenance Management System (CMMS), 10. Total Productive Maintenance
(TPM), 11. Other Concepts of Maintenance Systems /Strategies, 12. Maintenance Organization, 13. Maintenance Effectiveness, Performance Evaluation /Indices
and Audit, 14. Maintenance Budgeting, Costing and Cost Control, 15. Training (HRD) for Maintenance Personnel, 16. Maintenance Engineer and Maintenance
Troubleshooting • Bibliography</t>
  </si>
  <si>
    <t>1. Introduction &amp; Overview, 2. Friction, 3. Wear, 4. Lubrication, 5. Behaviour of
Tribological Components, 6. Other Tribological Treatments, 7. Tribo-Technical Systems
&amp; Tribological Systems, 8. Tribological Monitoring of Equipment’s Condition, 9. Tribology
in Metal Working Processes, 10. Tribology in Steel Industries, 11. Tribology in Mining
Industries, 12. Tribology in Paper and Pulp Industries, 13. Tribology in Glass Fiber
Industry, 14. Tribology in Transport Sector (Road &amp; Rail), 15. Tribology in Human
Body &amp; Medical Sector, 16. Few Other Tribology Areas, 17. Simple Tribological Quiz
• Bibliography • Index</t>
  </si>
  <si>
    <t>6.75 X 9.25</t>
  </si>
  <si>
    <t>1. Fluid Power Fundamentals, 2. Pumps, 3. Actuators, 4. Pressure Control, 5. Direction
Control Valves, 6. Flow Control Valves, 7. Fluid Conditioners, 8. Accessory Components,
9. Hydraulic Symbols—ANSI Symbols, 10. Hydraulic Circuits, 11. Design of Hydraulic
Circuits,12. Fundamentals of Pneumatics, 13. Pneumatic System Components, 14.
Pneumatic Circuits, 15. Combination Circuits, 16. Logic Controls in Fluid Power Systems,
17. Maintenance and Troubleshooting in Fluid Power Systems • Appendix • Question Papers
K Shanmuga Sundarm is Lecturer, Department of Mechanical Engineering, College of
Engineering, Guindy, Anna University, Chennai.</t>
  </si>
  <si>
    <t>• TWENTY FOUR NEW Chapters on major topics such as but not limited to:
Job Design, Operations Strategy, Process/Capacity Design, Simulation, Supply
Chain Network/Coordination/Performance Drivers, Manufacturing (Lean/Agile/
Digital/ Sustainable/ Reconfigurable/ Cellular) and Remanufacturing
• Free On the Website: FIVE NEW Chapters on “Competitive Strategies (Games
Theory)”, “Lean and Agile Supply Chain”, “Information Technologies and Supply
Chain”, “Materials Management” and “Product and System Reliability”
• More than 700 figures, tables and references aid to the concepts explained and
close to 600 chapter-end questions and problems reinforce the concepts by
providing adequate practice.</t>
  </si>
  <si>
    <t>Section-I: Work System Design
1. Introduction to Industrial Engineering
2. Productivity &amp; Production Performance
3. Work-Study
4. Method Study
5. Time Study (Work Measurement)
6. Job Design
7. Value Engineering
8. Job Evaluation and Merit Rating
9. Wages and Incentives
10. Ergonomics
Section-II: Production and Operations
System Design
11. Production and Operations
Management: Introduction
12. Types of Production System
13. Operations Strategy
14. Product Design
15. Process Planning
16. Capacity Planning
17. Plant Location
18. Plant Layout
19. Material Handling
Section-III: Production Planning &amp; Control
20. Production Planning and Control
21. Demand Forecasting
22. Aggregate Planning
23. Inventory Control
24. Material Requirement Planning (MRP)
25. Production Scheduling and Control
26. Maintenance Management
27. Project Scheduling with CPM and PERT
Section-IV: Quantitative Techniques for
Operations
28. Decision Theory
29. Replacement Models
30. Queuing Models
31. Linear Programming Problems (LPP)
32. Simulation Technique
33. Production Cost Concepts and Breakeven
Analysis
Section-V: Supply Chain Management
34. Understanding Supply Chain
35. Supply Chain Performance Drivers and
Metrics
36. Supply Chain Network Design
37. Supply Chain Coordination and
Bullwhip Effect
38. Strategic Alliances in Supply Chain
39. Supply Chain Integration
Section-VI: Advances and Trends in
Operations Management
40. Lean Manufacturing
41. Just in Time Manufacturing
42. Agile Manufacturing
43. Digital Manufacturing
44. Sustainable Manufacturing
45. Reconfigurable Manufacturing Systems
46. Remanufacturing
47. Materials Management
• Chapter 48–52: Available on www.
schandpublishing.com</t>
  </si>
  <si>
    <t>Part-A: Statics: 1. Basics of Mechanics, 2. Effects and Characteristics of Forces,
3. Elements of Vectors and Their Operations, 4. Equilibrium of a Particle, 5. Moments of
Forces and Couples, 6. Equilibrium of Rigid Bodies, 7. Centre of Gravity and Centroid,
8. Moments of Inertia, 9. Friction, 10. Method of Virtual Work, 11. Structural Mechanics – An
Introduction, Part-B: Dynamics: 12. Kinematics of Particle and Rigid Bodies, 13. Kinetics
of Force, Mass and Acceleration, 14. Kinetics Concerning Work and Energy, 15. Kinetics
Connecting Impulse and Momentum, 16. Mechanical Vibrations • Bibliography • Index</t>
  </si>
  <si>
    <t>• The essence of the philosophy and the innovative approach used in this book.
• The CAD software namely AutoCAD, CATIA and ANSYS used emphasizing on the
different features including pictorial explanations of the various tools and toolbars for
each of them.
• Exercises and MCQ’s are provided at the end of chapters for self-evaluation.</t>
  </si>
  <si>
    <t>1. Introduction to Engineering Drawingm, 2. Orthographic Projection, 3. Projections of
Point, 4. Projection of Lines, 5. Projection of Plane Surfaces, 6. Projection of Solids,
7. Intersection of Solids, 8. Isometric Projection, 9. to The Cad Software</t>
  </si>
  <si>
    <t>• Each chapter focuses on the core concepts and clearly elucidate the fundamental principles, methods, and circuits involved in
electronics.
• 1850+ figures, tables and examples provide comprehensive support to all concepts explained.
• Close to 1500 chapter-end questions in 4 different formats provide apt practice to all concepts explained.</t>
  </si>
  <si>
    <t>1. Introduction
2. Atomic Structure
3. Semiconductor Physics
4. Semiconductor Diode
5. Special-Purpose Diodes
6. Transistors
7. Transistor Biasing
8. Single Stage Transistor Amplifiers
9. Multistage Transistor Amplifiers
10. Transistor Audio Power Amplifiers
11. Amplifiers with Negative Feedback
12. Sinusoidal Oscillators
13. Transistor Tuned Amplifiers
14. Modulation and Demodulation
15. Regulated D.C. Power Supply
16. Solid-State Switching Circuits
17. Field-Effect Transistors
18. Silicon Controlled Rectifiers
19. Power Electronics
20. Electronic Instruments
21. Integrated Circuits
22. Hybrid Parameters
23. Operational Amplifiers
24. Digital Electronics
• Index</t>
  </si>
  <si>
    <t>• Conceptual understanding is given preference with theories being explained in
clear and concise points.
• 1800+ figures and examples provide comprehensive support to all concepts
explained.
• More than 1000 in-text tutorial problems and chapter-end MCQs provide apt
practice to all concepts explained.</t>
  </si>
  <si>
    <t>1. Fundamentals of Current
Electricity
2. D.C. Circuits
3. D.C. Network Theorems
4. Units—Work, Power and
Energy
5. Electrostatics
6. Capacitors
7. Magnetism and
Electromagnetism
8. Magnetic Circuits
9. Electromagnetic Induction
10. D.C. Generators
11. D.C. Motors
12. Chemical Effects of
Electric Current
13. A.C. Fundamentals
14. Series A.C. Circuits
15. Phasor Algebra
16. Parallel A.C. Circuits
17. Three-Phase Circuits
18. Transformers
19. Three-Phase Induction
Motors
20. Single-Phase Motors
21. Synchronous Generators
(Alternators)
22. Synchronous Motors
23. Electrical Instruments and
Electrical Measurements
24. Atomic Structure
25. Semiconductor Physics
26. Semiconductor Diode
27. Bipolar Junction
Transistors
28. Transistor Amplifiers
29. Sinusoidal Oscillators
30. Field Effect Transistors
31. Power Electronics
• Index</t>
  </si>
  <si>
    <t>• New chapters on "Time Base Circuits", "Digital Electronics &amp; Microprocessors"
and "Transducers" have been added for the readers interested in knowing
about latest developments in the fields.
• Rich Pedagogy:
• 1000+ figures aid to the concepts explained.
• Close to 2000 Review, Objective and Short Questions with Answers provide
comprehensive practice of all topics.
• Book-end solved and unsolved numerical problems taken from previous
examinations have been given to make student familiar with the exam pattern.</t>
  </si>
  <si>
    <t>1. Basic Concepts
2. Electronic Materials and Components
3. Constant Voltage and Constant current
Sources
4. Electron Emission
5. Vacuum Tubes
6. Gas-filled Tubes
7. Semiconductor Physics
8. Semiconductor Diode and Rectifiers
Including Vacuum Tube Rectifiers
9. Zener and Special Purpose Diodes
10. Bipolar or Bijunction Transistors
11. Transistor Biasing and Thermal
Stabilization
12. Single Stage (Small Signal) Transistor
Amplifiers and Hybrid Parameters
13. Multistage Transistor Amplifiers
14. Large Signal Amplifiers [Audio and Video
Power Amplifiers]
15. Tuned Voltage Amplifiers
16. Vacuum Tube Amplifiers
17. Feedback Theory
8. Sinusoidal Oscillators
19. Switching &amp; Wave shaping Circuits and
Non-sinusoidal Oscillators
20. Regulated D.C. Power Supply and
Special Supplies
21. Field Effect Transistors
22. Thyristors and UJT
23. Integrated Circuits
24. Operational Amplifiers (Op-Amps)
25. Timer IC
26. Modulation and Demodulation
27. Electronic Instrumentation
28. Optoelectronic (Optical) Devices
29. Time Base or Sweep Circuits
30. Phase Locked Loop (PLL) and Voltage
Controlled Oscillator (VCO)
31. Introduction to Digital Electronics and
Microprocessors
32. Transducers
33. Cellular and Mobile Communication
System
• Additional Solved and Unsolved
Numerical Problems</t>
  </si>
  <si>
    <t>Key Features
• Subject is dealt with writing that is elementary to advanced level (simple to complex).
• Pedagogically strong
o Chapter-end pedagogy: Includes Summary, Self-test questions, Objective
type questions (and Answers).
o Book-end pedagogy: Includes MCQs (from previous year exams), Short
Questions and Answers (from previous year exams) and Basic Practicals.
o Includes 5 Appendices.</t>
  </si>
  <si>
    <t>As a textbook, Basic Electronics Engineering is written to simplify understanding for the "everyman" student. The text is lucid and deals with the subject in a manner which makes the reader understand the simple concepts and then graduates onto more complex ones.</t>
  </si>
  <si>
    <t>1.            Electronic Devices
2.            Semiconductor Diodes
3.            Rectifiers and Filters
4.            Transistors
5.            Regulated Power Supply
6.            Small Signal Amplifiers (CE)
7.            Audio and Video Power Amplifiers and Oscillators
8.            Transducers and Measuring Instruments
9.            Communication System</t>
  </si>
  <si>
    <t>1. Introduction, 2. Basic Laws, 3. Methods of Analysis, 4. Network Theorems, 5. Circuit
Theorems-II, 6. Laplace Transformation and Transient Analysis, 7. Graph Theory,
8. Two-Port Network, 9. Analysis of AC Circuits, 10. Active Filters, 11. AC Single-Phase
Circuits, 12. Three-Phase Circuits, 13. Spice, 14. Fourier Series and Fourier Transform,
15. Objective Questions • Appendix</t>
  </si>
  <si>
    <t>1.Network Theorems 2. Electronic Device Characteristics 3. Amplifiers And Oscillators 4. Integrated Circuits 5. Digital Electronics 6. Basic Communication Circuits Appendix Index</t>
  </si>
  <si>
    <t>1. Basic Circuit Elements, 2. Complex Numbers in Circuit Analysis, 3. Some Important
Concepts, 4. Resonance, 5. Network Analysis, 6. Elements of Graph Theory and
Network Applications, 7. Network Conversions and Network Theorems, 8. Inductively
Coupled Circuits, 9. Synthesis of Two-Terminal Reactive Networks, 10. Synthesis of
Two-Terminal R-L and R-C Networks, 11. Two-Port Networks, 12. Attenuators, Insertion
Loss, and Equalisers, 13. Classical Filters, 14. Active Filters, 15. Laplace Transformation:
Time Domain Response Of Circuits, 16. Fourier Analysis: Steady State Response,
17. Frequency Domain Description: Fourier Transform, 18. Digital Filter, 19. Three-
Phase Circuits, 20. Spice and Pspice: The Software Packages for Circuit Analysis
• Short Review Questions (Objective Type) • Miscellaneous Problems • Index</t>
  </si>
  <si>
    <t>• A new chapter on "Power Trading" has been added which will be helpful to
understand how to ensure the needed supply of energy and protect from supply
shortages by trading of power.
• All generation data for Capacity, Electrical energy, Gas Turbine Plants,
Geothermal plants and Captive Power Plants has been updated throughout the
book
• Test Point Questions have been added at the end of each chapter for students
to practice
• An appendix has been added which lists the latest developments in Coal Fired
Steam Plants across India</t>
  </si>
  <si>
    <t>1. Introduction
2. Loads and Load Curves
3. Power Plant Economics
4. Tariffs and Power Factor Improvement
5. Selection of Plant
6. Diesel and Gas Turbine Plants
7. Thermal Power Plants
8. Hydro-electric Plants
9. Nuclear Power Stations
10. Economic Operation of Steam Plants
11. Hydro-thermal Co-ordination
12. Parallel Operation of Alternators
13. Major Electrical Equipment in
Power Plants
14. System Interconnections
15. New Energy Sources
16. Environmental Aspects of
Electric Energy Generation
17. Generating Capacity Reliability
Evaluation
18. Cogeneration
19. Energy Conservation
20. Energy Audit
21. Demand Side Management
22. Energy and Sustainable Development
23. Captive Power Generation
24. Distributed Power Generation
25. Electricity Deregulation
26. Power Trading [New Chapter]
• Appendix-A: Coal Fired Steam
Power Plants in India (above
1000 MW Capacity)
• Appendix-B: Year Wise Plant
Capacity in India
• Appendix-C: Year Wise Growth of
Installed Capacity of Renewable
Energy Sources in India
• Appendix-D: Comparison of
Different Types of Power Plants
• Appendix-E: Objective Type
(Multiple-Choice) Questions
• Appendix-F: Energy Conversion Factors
• Appendix-G: Calorific Values of
Different Fuels
• Appendix-H: Temperature and
Pressure Conversion Factors
• Index</t>
  </si>
  <si>
    <t>1. Power System Network
2. Line Parameters
3. Generator, Transformer and Load
Models
4. Performance of Transmission Lines
5. Overhead Line Insulators
6. Mechanical Design of Overhead Lines
7. Corona
8. Interference between Power and
Communication Lines
9. Underground Cables
10. Load Flow Studies
11. Economic Operation of Power
System and Unit Commitment
12. Power System Transients
13. Power System Stability
14. Extra High Voltage Transmission
15. HDVC Transmission
16. Distribution
17. Symmetrical Faults
18. Symmetrical Components
19. Unsymmetrical Faults
20. Digital Techniques in Fault
Calculations
21. Design of Transmission Lines
22. Power System Earthing
23. Voltage Stability
24. Reliability of Transmission and
Distribution Systems
25. Load Frequency and MVAR
Voltage Control
• Appendix-A: Aluminium Conductors
Steel Reinforced (ACSR) IS: 378-1976
• Appendix-B: An Introduction to
Matrices
• Appendix-C: Objective Questions
• Bibliography
• Index
B</t>
  </si>
  <si>
    <t>1. Units, 2. Electrostatics, 3. Current, Voltage, Power and Energy, 4. Conductors and
Resistors, 5. Dielectrics and Capacitors, 6. Primary and Secondary Cells, 7. Network
Analysis, 8. Electromagnetics, 9. Magnetic Circuits, 10. Magnetically Induced Voltages,
11. Self and Mutual Inductance, 12. Circuit Transients, 13. Alternating Voltage and
Current, 14. A.C. Circuits with Single Element - R, L, C, 15. Series A.C. Circuits,
16. Parallel and Series Parallel Circuits, 17. Resonance, 18. Harmonics, 19. Polyphase
Circuits, 20. Two-Port Networks, 21. Wave Filters, 22. Measuring Instruments,
23. Ammeters and Voltmeters, 24. Measurement of Power and Energy, 25. Measurement
of Resistance, 26. Potentiometers, 27. A.C. Bridges, 28. Miscellaneous Measurements,
29. Construction of D.C. Machine, 30. Commutation and Armature Reaction in D.C.
Generators, 31. Characteristics of D.C. Generators, 32. D.C. Motors, 33. Losses,
Efficiency and Testing of D.C. Machines, 34. Transformers, 35. Transformers (Contd.),
36. Polyphase Induction Motors, 37. Alternators, 38. Synchronous Motors, 39. Single
Phase Motors, 40. Semiconductors and Transistors, 41. Rectifiers, 42. Transistor
Amplifiers, 43. Feedback Circuits, 44. Digital Electronics, 45. Communication Systems,
46. Electronic Instruments, 47. Transducers, 48. Transmission and Distribution,
49. Internal Wiring, 50. Illumination, 51. Tariffs and Power Factor Improvement,
52. Integrated Circuits and Operational Amplifiers • Appendix-A: Important
Constants • Appendix-B: Important Mathematical Relations • Appendix-C: Pioneers
of Electrical Engineering • Answer to Test Point Questions • Answer to Multiple
Choice Questions • Index</t>
  </si>
  <si>
    <t>1. Basic Concepts and Units, 2. Electrostatics, 3. Electric Circuit Elements, 4. Electrolysis
and Storage Cells, 5. DC Circuits, 6. Electromagnetism, 7. Magnetic Circuits, 8. Transients
in DC Circuits, 9. Single Phase AC Circuits, 10. Three Phase Circuits, 11. Transformers,
12. Electromechanical Energy Conversion, 13. DC Machines, 14. Synchronous Machines,
15. Induction Motors, 16. Electrical Instruments • Appendix-A: Objective Questions
• Appendix-B: Summary of Important Formulae • Appendix-C: Important Constants
• Appendix-D: Important Mathematical Relations • Appendix-E: Conversion Factors
• Appendix-F: Pioneers of Electrical Science • Index</t>
  </si>
  <si>
    <t>1. Introduction, 2. Economic Operation of Power System and Unit Commitment,
3. Hydrothermal Coordination, 4. Modelling of Turbine, Generator and Automatic
Controllers, 5. Load Frequency Control, 6. Reactive Power Control, 7. Computer Control
Power Systems • Bibliography • Appendix-A: Objective Questions • Appendix-B: Glossary
• Appendix-C: Summary of Important Formulae • Index</t>
  </si>
  <si>
    <t>|D. C. Machines|Synchronous Machines|Induction Motor|Overhead Lines|Underground Cables|Transformers |Circuit -Breakers /Substations|Power Flows |Shortcircuit Calculations|Protection|Steadystate Stability|Transient Stability |Over Voltages|Automatic</t>
  </si>
  <si>
    <t>• Chapters on Generator, Transformer and Load Models, Economic Operation of
Power System and Unit Commitment, Symmetrical Components, Unsymmetrical
Faults and Load Frequency and MVAR Voltage Control further add context to an
ever-evolving subject.
• More than 1100 Tables, Figures, Examples and short summaries aid to the
theory explained.
• Close to 1150 questions (including Job Interview Questions) supplement the
practice quotient of the text.</t>
  </si>
  <si>
    <t>1. Structure of the Atom, 2. Conductivity of Metals (Part I), 3. Conductivity of Metals
(Part II), 4. Dielectric Properties (Part I: Static Fields), 5. Dielectric Properties (Part II:
Alternating Fields), 6. Magnetic Properties of Materials, 7. Semi-conductors, 8. Junction
Rectifiers and Transistors, 9. Measurement of Electrical and Magnetic Properties,
10. Conduction of Liquids, 11. Optical Properties of Solids, 12. Materials for Electronic
Components, 13. Mechanical Properties, 14. Semiconductor Technology &amp; Miscellaneous
Semiconductor Devices • Additional Self-Assessment Questions with Answers • Additional
Worked Examples • Appendices: • A: Nanomaterials • B: Metallic Glasses • C: Solar/
Photovoltaic Cell • Appendix-D: Fuel Cells/Biofuels • Index</t>
  </si>
  <si>
    <t>1. Introduction to Wireless Networks and Mobile Computing, 2. Introduction to Mobile
Development Frameworks, 3. Wireless Transmission, 4. Medium Access Control,
5. Wireless LANs, 6. Ubiquitous Wireless Communications, 7. Mobile IP, 8. Mobile
Transport Layer, 9. Mobile Computing, 10. Wireless Telecomm Networks, 11. Messaging
Services, 12. Pervasive Computing and Information Access, 13. Web Services and Mobile
Web, 14. Developing Mobile Application with J2ME, 15. Smart Phone • Bibliography</t>
  </si>
  <si>
    <t>1. Signals And Systems 2. Fourier Analytical Techniques 3. Z-Transforms 4. Digital Filters 5. Multirate And Random Signal Processing 6. Speech And Audio Signal Processing 7. Image And Video Signal Processing</t>
  </si>
  <si>
    <t>1. Aptly divided in 17 chapters, the text covers all basic concepts of the subject.
2. More than 2200 figures and examples provide ample aid to the concepts
explained.
3. Close to 1000 practice questions (most asked in various examinations)
ascertain the level of understanding of concepts.</t>
  </si>
  <si>
    <t>1. Basic Concepts
2. D.C. Circuits
3. D.C. Network Theorems
4. Units – Work, Power and Energy
5. Electrostatics
6. Capacitance and Capacitors
7. Magnetism and Electromagnetism
8. Electromagnetic Induction
9. Magnetic Circuits
10. Chemical Effects of Electric Current
11. A.C. Fundamentals
12. Series A.C. Circuits
13. Phasor Algebra
14. Parallel A.C. Circuits
15. Polyphase Circuits
16. Electrical Instruments and Electrical
Measurements
17. A.C. Network Analysis
• Index</t>
  </si>
  <si>
    <t>• The colour scheme has been designed in such a way that there is an easy understanding of the text.
• It significantly improves the striking power of the reader.
• The pictorial views of electrical/electronic devices given in the book bridges the gap between the theoretical and practical aspects of the subject.</t>
  </si>
  <si>
    <t>This book has been revised thoroughly. A large number of practical problems have been added to make the book more useful to the students. Also included, multiple-choice questions at the end of each chapter.</t>
  </si>
  <si>
    <t>1. Fundamentals of Current Electricity, 2. D.C. Circuits, 3. D.C. Network Theorems,
4. Units – Work, Power and Energy, 5. Electrostatics, 6. Capacitance, 7. Magnetism
and Electromagnetism, 8. Magnetic Circuits, 9. Electromagnetic Induction, 10. D.C.
Generators, 11. D.C. Generator Characteristics, 12. D.C. Motors, 13. Speed Control
of D.C. Motors, 14. Chemical Effects of Electric Current, 15. A.C. Fundamentals,
16. Series A.C. Circuits, 17. Phasor Algebra, 18. Parallel A.C. Circuits, 19. Three-Phase
Circuits, 20. Transformers, 21. Three Phase Induction Motors, 22. Single-Phase Motors,
23. Alternators, 24. Synchronous Motors, 25. Electrical Instruments and Electrical
Measurements, 26. Atomic Structure, 27. Semiconductor Physics, 28. Semiconductor
Diode, 29. Transistors, 30. Transistor Amplifiers, 31. Sinusoidal Oscillators, 32. Field
Effect Transistors, 33. Power Electronics, 34. Vacuum Tubes and Gas-Filled Tubes
• Additional Topics</t>
  </si>
  <si>
    <t>1. Fundamentals of Current Electricity
2. D.C. Circuits
3. D.C. Network Theorems
4. Units—Work, Power and Energy
5. Electrostatics
6. Capacitors
7. Magnetism and Electromagnetism
8. Magnetic Circuits
9. Electromagnetic Induction
10. D.C. Generators
11. D.C. Motors
12. Chemical Effects of Electric Current
13. A.C. Fundamentals
14. Series A.C. Circuits
15. Phasor Algebra
16. Parallel A.C. Circuits
17. Three-Phase Circuits
18. Transformers
19. Three-Phase Induction Motors
20. Single-Phase Motors
21. Synchronous Generators (Alternators)
22. Synchronous Motors
23. Electrical Instruments and Electrical Measurements
24. Atomic Structure
25. Semiconductor Physics
26. Semiconductor Diode
27. Bipolar Junction Transistors
28. Transistor Amplifiers
29. Sinusoidal Oscillators
30. Field Effect Transistors
31. Power Electronics
• Index</t>
  </si>
  <si>
    <t>• Conceptual understanding is given preference with theories being explained in clear and concise points.
• 1100+ figures and examples provide comprehensive support to all concepts explained.
• Close to 750 in-text tutorial problems, chapter-end short answer questions and MCQs provide apt practice to all concepts explained.</t>
  </si>
  <si>
    <t>1. Electromechanical Energy Conversion
2. D.C. Generators
3. Armature Reaction and Commutation
4. D.C. Generator Characteristics
5. D.C. Motors
6. Speed Control of D.C. Motors
7. Testing Of D.C. Machines
8. Transformer
9. Three-Phase Induction Motors
10. Circle Diagrams
11. Single-Phase Motors
12. Alternators
13. Synchronous Motors
14. Special-Purpose Electric Machines
• Index</t>
  </si>
  <si>
    <t>• Conceptual understanding is given preference with theories being explained in
clear and concise points.
• Close to 800 figures and examples provide comprehensive support to all
concepts explained.
• More than 600 in-text tutorial problems and chapter-end questions and MCQs
provide apt practice to all concepts explained.</t>
  </si>
  <si>
    <t>1. Introduction
2. Generating Stations
3. Variable Load on Power Stations
4. Economics of Power Generation
5. Tariff
6. Power Factor Improvement
7. Supply Systems
8. Mechanical Design of Overhead Lines
9. Electrical Design of Overhead Lines
10. Performance of Transmission Lines
11. Underground Cable
12. Distribution Systems – General
13. D.C. Distribution
14. A.C. Distribution
15. Voltage Control
16. Introduction to Switchgear
17. Symmetrical Fault Calculations
18. Unsymmetrical Fault Calculations
19. Circuit Breakers
20. Fuses
21. Protective Relays
22. Protection of Alternators and Transformers
23. Protection of Bus-bars and Lines
24. Protection Against Over Voltages
25. Sub-Stations
26. Neutral Grounding
• Index</t>
  </si>
  <si>
    <t>For B.Tech/ B.E. courses of JNTU, Hyderabad(A.P. ), Anna University, Chennai (T.N.) and BPTU, Cuttack (Orissa). It also meets the need of the readers who want to gain a sound understanding of the ELECTRICAL ENGINEERING.</t>
  </si>
  <si>
    <t>•Fundamentals Of Current Electricity •D.C. Circuits •D.C. Network Theorems •Work, Power And Energy •Electric Field And Capacitance •Magnetism And Electromagnetism •Magnetic Circuits •Electromagnetic Induction •Electromechanical Energy Conversion •D.C. Generators •D.C. Generator Characteristics •D.C. Motors •Speed Control Of D.C. Motors •A.C. Fundamentals •Series A.C. Circuits •Phasor Algebra •Parallel A.C. Circuits •Three- Phase Circuits •Transformers •Three Phase Induction Motors •Single-Phase Motors •Alternators •Synchronous Generators •Synchronous Motors •Electrical Instruments And Electrical Measurements •Power System •Index</t>
  </si>
  <si>
    <t>1. Introduction to Telecommunications Principles, 2. Network Planning and Design,
3. Public Telephone Network Principles, 4. Routing, 5. Signalling, 6. Switching,
7. Communications Satellite, 8. Mobile Network, 9. Traffic Analyses, 10. Nanotechnology
• Bibliography • Glossary of Terms • Index</t>
  </si>
  <si>
    <t>1. Signals, 2. Systems, 3. Analogous Systems, 4. Fourier Series, 5. Fourier Transform
and its Applications, 6. Laplace Transform and its Applications, 7. Z – Transform and its
Applications, 8. State-Variable Analysis • Appendices: A. Cramer’s Rule, B. Solution of
Quadratic Equation, C. Some Important Factors, D. Matrices, E. Laplace Transforms,
F. Partial Fractions, G. Complex and Polar Forms, H. Miscellaneous, I. Previous Years
Examination Papers</t>
  </si>
  <si>
    <t>1. Signals, 2. Network Analysis, 3. Laplace Transform and its Applications, 4. Amplitude &amp;
Phase Responses, 5. Network Functions, 6. Two-Port Networks, 7. Network Theorems,
8. Network Synthesis, 9. Elements of Transfer Function Synthesis, 10. Introduction to
Active Network Synthesis • Appendices: • A: Cramer’s Rule • B: Solution of Quadratic
Equation • C: Some Important Factors • D: Matrices • E: Laplace Transform • F: Partial
Fractions • G: Complex and Polar Forms • H: Previous Years Question Papers</t>
  </si>
  <si>
    <t>1. MCS51 Architectural Overview, 2. Memory Organization, 3. Instruction Set and
Addressing Modes, 4. Structure of Assembly Language, 5. I/O Ports Programming,
6. Simple Programs, 7. Timers, 8. Serial Communication, 9. Interrupt Structure,
10. Data Acquisition System, 11. Software Delay Routines and Programmes, 12. Key
Board Interfacing Techniques, 13. LCD Interfacing, 14. Stepper Motor Interface, 15. DC
Motor Interfacing, 16. Boolean Processor Operation, 17. Introduction to C51 Complier,
18. C51 Programs, 19. CMOS IC Designing Issues, 20. The 87C51, 21. Advanced
X51 Controllers, 22. PIC Microcontroller • 8051 Instruction Set Encyclopaedia • Some
Reference Material</t>
  </si>
  <si>
    <t>• Subject matter has been prepared in a lucid, direct and easily understandable style.
• Simple diagrams and large number of solved examples have been added wherever necessary.
• At the end of each chapter, Highlights, Theoretical Questions and Unsolved Examples have also been added to make this book complete in every respect.</t>
  </si>
  <si>
    <t>Part-I: Electrical and Electronic Measurements and Measuring Instruments:
1. Units, Dimensions and Standards, 2. Basic and Digital Electronics, 3. Concepts of
Measurements and Measurement Systems, 4. Analog Electromechanical Instruments,
5. Instrument Transformers, 6. Electronic Instruments, 7. Cathode Ray Oscilloscope (CRO),
8. Digital Instruments, 9. Potentiometers, 10. Measurement of Resistance, Inductance
and Capacitance, 11. Magnetic Measurements, 12. High Voltage Measurements,
13. Illumination, 14. Signal Generators, 15. Signal Analysis, Part-II: Electrical and
Electronic Instrumentation: 16. Sensors and Transducers, 17. Signal Conditioning,
18. Data Acquisition Systems and Conversion, 19. Data Transmission and Telemetry,
20. Display Devices and Recorders, 21. Measurement of Non-Electrical Quantities,
22. Microprocessors and Microcontrollers, Part-III: GATE and UPSC Examinations’
Questions (Latest-Selected) with Answers/Solutions • Index</t>
  </si>
  <si>
    <t>1. Units, Dimensions and Standards, 2. Concepts of Measurements and Measurement
Systems, 3. Measuring Instruments, 4. Instrument Transformers, 5. Potentiometers,
6. Measurement of Resistance, Inductance and Capacitance, 7. Magnetic Measurements,
8. High Voltage Measurements, 9. Illumination, 10. Digital Measurements of Electrical
Quantities, 11. Cathode Ray Oscilloscope (CRO), 12. Universities’ Questions (Latest)
– With Solutions • Index</t>
  </si>
  <si>
    <t>• Introduction to S.I. Units and Conversion Factors, Part-I: Electrical and Electronic
Measurements and Measuring Instruments: 1. Concepts of Measurements and
Electromechanical Instruments, 2. Electronic Instruments, 3. Signal Generators, 4. Signal
Analysis, 5. Digital Instruments, 6. Instrument Transformers, Part-II: Electronic
Instrumentation: 7. Sensors and Transducers, 8. Signal Conditioning, 9. Data Acquisition
Systems and Conversions, 10. Data Transmission and Telemetry, 11. Display Devices
and Recorders, 12. Measurement of Non-Electrical Quantities, 13. Microprocessors and
Microcontrollers, 14. Universities’ Questions (Latest) With Solutions • Index</t>
  </si>
  <si>
    <t>1. Fundamentals of Robot, 2. Robot End-Effectors, 3. Robotic Sensors and Vision,
4. Robot Programming Languages, 5. Robot Drives, Actuators and Control, 6. Hydraulic
and Pneumatic Circuits, 7. Electrical and Electronic Control, 8. Fluidics, 9. Industrial Automation,10. Robot Applications • Short Answer Questions • Index</t>
  </si>
  <si>
    <t>1. CMOS Technology, 2. MOS Transistor Theory, 3. Specification Using Verilog HDL,
4. CMOS Chip Design, 5. CMOS Testing, 6. Combinational Circuit Design, 7. Arithmetic
for Digital Systems, 8. Semiconductor Memories • Short Questions</t>
  </si>
  <si>
    <t>1. Introduction, 2. Refractive Index and Velocity of Light, 3. Classification of Optical
Fibres, 4. Fibre Fabrication, 5. Fibre Cables, 6. Optical Fibre as a Cylindrical Wave Guide,
7. Fibre Losses, 8. Dispersion in Optical Fibres, 9. Light Sources for Optical Fibres,
10. Photo Detectors, 11. Noise Control in Optical Fibres, 12. Optical Couplers, 13. Splicing,
14. Multiplexers and De-multiplexers, 15. Communication Systems (General), 16. Fibre
Optic Sensors, 17. Modulation, 18. Optical Fibre Communication Systems, 19. Special
Applications, 20. Measurements on Fibres, 21. Holography • Objective Type Questions
• Additional Questions Bank • Appendix-I, II &amp; III • Bibliography • Index</t>
  </si>
  <si>
    <t>(five-variable and six-variable), NMOS and CMOS Invertor and</t>
  </si>
  <si>
    <t>Binary multiplier circuit among others have been added to make the text</t>
  </si>
  <si>
    <t>• Close to 2400 questions provide ample practice thereby supporting the</t>
  </si>
  <si>
    <t>• Concepts such as Gray code, Tristate gate, Duality principle, Karnaughmap
(five-variable and six-variable), NMOS and CMOS Invertor and
Binary multiplier circuit among others have been added to make the text
current in nature
• Close to 1800 tables, examples and figures assist the concepts explained
• Close to 2400 questions provide ample practice thereby supporting the
theory</t>
  </si>
  <si>
    <t>1. Introduction
1. Introduction
2. Structure of Solids
3. Electricity and Ohm's Law
4. DC Resistive Circuits
5. Kirchhoff's Laws and
Network Theorems
6. A.C. Fundamentals
7. Passive Circuit Elements
8. Circuits Control &amp; Protective Devices
9. Voltage and Current Sources
10. Semiconductors
11. PN Junction
12. PN Junction Diode
13. Special Purpose Diodes and
Opto-Electronic Devices
14. Bipolar Junction Transistors
15. BJT Characteristics
16. Field-Effect Transistors
17. Thyristors
18. Integrated Devices and Circuits
19. Rectifiers and Filters
20. Regulated Power Supplies
21. Controlled Rectifiers
22. BJT Biasing and Stabilization
23. Low and High Frequency BJT Models
24. Single-Stage BJT Amplifiers
25. Hybrid Parameters
26. Multistage BJT Amplifiers
27. Power Amplifiers
28. Tuned Amplifiers
29. Feedback Amplifiers
30. Field-Effect Transistor Amplifiers
31. Sinusoidal Oscillators
32. Non-sinusiodal Oscillators
33. Wave Shaping
34. Time Base Circuits
35. Operational Amplifiers (OP-Amps)
35. Basic Op-Amp Applications
• Appendix
• Index</t>
  </si>
  <si>
    <t>1. Introduction, 2. Number Systems and Codes, 3. Logic Gates, 4. Boolean Algebra and
Logic Simplification, 5. Flip-flops and Related Devices, 6. Digital Arithmetic: Operations and
Circuits, 7. Counters and Shift Registers, 8. Integrated Circuit Logic Families, 9. Medium-
Scale Integrated Logic Circuits, 10. D/A and A/D Converters, 11. Semiconductor Memories,
12. Programmable Logic Devices, 13. Fundamentals of Microprocessors, 14. Digital System
Design Using VHDL • Appendix-A: Data Sheets of Selected Digital Integrated Circuits
• Appendix-B: List of 7400 TTL series Integrated Circuits (Includes Standard TTL, LS,
ALS, F and HCMOS ICs) • Appendix-C: TTL Pin Configurations • Appendix-D: Conversions
Among Different Number Systems • Appendix-E: Standard Values of Commercially
Available Resistors • Index</t>
  </si>
  <si>
    <t>1. Introduction, 2. Structure of Solids, 3. Semiconductors, 4. PN Junction, 5. PN Junction
Diode, 6. PN Junction Diode Application: Clippers, Clampers and Multipliers, 7. Special
Purpose Diodes and Opto-Electronic Devices, 8. PN Junction Diode Applications:
Rectifiers Filters, 9. Bipolar Junction Transistors, 10. BJT Characteristics, 11. BJT
Low and High Frequency Models, 12. BJT Biasing and Stabilisation, 13. Field Effect
Transistors, 14. Thyristors, 15. Controlled Rectifiers, 16. Single-Stage BJT Amplifiers,
17. Hybrid Parameters, 18. Multistage BJT Amplifiers, 19. FET Amplifiers, 20. Amplifiers
with Compound Configurations, 21. Frequency Response of BJT and JFET Amplifiers,
22. Large Signal (Or Power) Amplifiers, 23. Tuned Amplifiers, 24. Feedback Amplifiers,
25. Sinusoidal Oscillators, 26. Non-Sinusoidal Oscillators, 27. Linear Wave Shaping
Circuits, 28. Time Base Circuits, 29. Operational Amplifiers (Op-Amps), 30. Op-amp
Applications, 31. Regulated Power Supplies, 32. Communication Systems, 33. Number
Systems and Codes, 34. Logic Gates, 35. Boolean Algebra and Logic Simplification,
36. Arithmetic Operations and Circuits • Appendix–A • Appendix–B • Index</t>
  </si>
  <si>
    <t>1. Units, Dimensions and Standards, 2. Measurement Errors, 3. Measurements Using Electrical Instruments, 4. Precise Resistance Measurement, 5. Inductance and
Capacitance Measurements, 6. Measurements Using Electrical Instruments, 7. Cathode
Ray Oscilloscopes, 8. Special Oscilloscopes, 9. Signal Generators and Analysers,
10. Instrument Calibration, 11. Graphic Recording Instruments, 12. Display Devices,
13. Signal Conditioning, 14. Transducers for Measurement of Electrical Quantities,
15. Transducers for Measurement of Non-Electrical Quantities, 16. Data Acquisition System,
17. Telemetry, 18. Biomedical Instrumentation, 19. Virtual Instrumentation • Index</t>
  </si>
  <si>
    <t>1. Introduction to Microwave, 2. Transmission Lines Theory, 3. Microwave Transmission
Lines, 4. Microwave Cavity Resonators, 5. Microwave Components and Devices,
6. Microwave Tubes, 7. Microwave Semiconductor Devices, 8. Microwave Measurements,
9. Microwaves Antennas, 10. Radio Wave Propagation – An Overview, 11. Ground Wave
Propagation, 12. Sky Wave Propagation – The Ionosphere Waves, 13. Radar, 14. Microwave
Communication Systems</t>
  </si>
  <si>
    <t>1. Introduction, 2. Mathematical Tools for Control Systems Analysis, 3. Mathematical
Models of Physical Systems, 4. Feedback Characteristics of Control Systems,
5. Components of Control Systems, 6. Time Domain Analysis of Control Systems,
7. Stability of Control Systems, 8. Root Locus Techniques, 9. Frequency Domain Analysis
of Control Systems, 10. Design and Compensation of Control Systems, 11. State Variable
Analysis • Objective Type Questions with Answers • University Question Papers
• Appendix: Table of Laplace Transforms • Bibliography</t>
  </si>
  <si>
    <t>5. Digital Data Communication, 6. Radio Transmission Systems, 7. Radio Receivers,
8. Noise, 9. Transmission Lines, 10. Aerials, 11. Propagation of Radio Waves, 12. Broad-
Band Communications, 13. Satellite Communications, 14. Fiber Optic Communications,
15. Picture-Signal Transmission and Reception, 16. Radar and Navigation, 17. Sound
and Accoustical Systems, 18. Basic Information Theory, 19. Recording and Digital
Processing of Video Signals, 20. Latest in Communications • Objective Type Questions
• Appendix: Besel Function of the First Kind • Smith Chart (for Solving Transmission Line
Problems) • Index</t>
  </si>
  <si>
    <t>1. Digital Number Systems, 2. Boolean Algebra, 3. Logic Gates, 4. Digital Integrated
Circuits, 5. Combinational Circuits, 6. Latches and Flip-Flops, 7. Registers and Counters,
8. Semiconductor Memories, 9. Programmable Logic Devices, 10. Synchronous
Sequential Circuits, 11. Asynchronous Sequential Circuits, 12. Algorithmic State
Machine (ASM) Charts, 13. Hazard and Fault Detection • Index</t>
  </si>
  <si>
    <t>1. Introduction of Integrated Circuits, 2. Manufacturing Process of Monolithic IC’s,
3. Current/voltage Sources and Differential Amplifiers, 4. Operational Amplifier,
5. Characteristics of Operational Amplifier, 6. Applications of Operational Amplifier,
7. Filters and Rectifiers, 8. Analog Multiplier, 9. Phase Locked Loop (PLL), 10. Analog
Switches and Sample and Hold (S/H) Circuits, 11. Digital to Analog Converter (D/A
Converter), 12. Analog to Digital Converter (A/D Converter), 13. Wave Form Generators,
14. Special Function ICs, 15. Op-amp Noise • Bibliography • Appendix – Solved
Problems Questions • Index</t>
  </si>
  <si>
    <t>1. Introduction, 2. Elementary Circuits, 3. Introduction to D.C. Machines, 4. Experiments
on D.C. Machines, 5. Introduction to Transformers, 6. Experiments on Transformers,
7. Introduction to Three-Phase Induction Motors, 8. Experiments in Three-Phase
Induction Motors, 9. Introduction to Polyphase Synchronous Machines, 10. Experiments
on Synchronous Machines, 11. Experiments in Power Electronics, 12. Experiments in
Network Analysis, 13. Basic Electronics Engineering</t>
  </si>
  <si>
    <t>• 38 chapters ensure that the topical coverage remains in-depth.
• Presence of close to 1400 Figures and Examples make it easy for students to
understand the concepts better.
• Close to 1600 questions and problems help the practice quotient of the subject</t>
  </si>
  <si>
    <t>1. Circuit Fundamentals
2. Resistive Circuits
3. Kirchhoff's Laws
4. Network Theorems
5. Passive Circuit Elements
6. Energy Sources
7. Magnetism and Electromagnetism
8. A.C. Fundamentals
9. Series A.C. Circuits
10. Time Constant
11. Tuning Circuits and Filters
12. Solid State Physics
13. The P-N Junction
14. P-N Junction Diode
15. Special Diodes
16. Optoelectronic Devices
17. DC Power Supplies
18. The Basic Transistor
19. Transistor Characteristics
and Approximations
20. Load Lines and DC Bias Circuits
21. Transistor Equivalent Circuits
and Models
22. Single-Stage Transistor Amplifiers
23. Multistage Amplifiers
24. Decibels and Frequency Response
25. Feedback Amplifiers
26. Field Effect Transistors
27. Breakdown Devices
28. Sinusoidal Oscillators
29. Non-sinusoidal Oscillators
30. Modulation and Demodulation
31. Integrated Circuits
32. Number Systems
33. Logic Gates
34. Boolean Algebra
35. Logic Families
36. Transducers
37. Electronic Instruments
38. Fibre Optics
• Index</t>
  </si>
  <si>
    <t>• 41 chapters ensure that the topical coverage remains in-depth.
• Presence of more than 1800 Tables, Examples, Figures and Highlights make it
easy for students to understand the concepts better.
• More than 1250 questions of different types help the practice quotient of the
subject.</t>
  </si>
  <si>
    <t>1. Electric Current &amp; Ohm’s Law
2. Division of Current
3. Network Analysis
4. Work, Power &amp; Energy
5. Electrostatics
6. Capacitance
7. Magnetism &amp; Electromagnetism
8. Electromagnetic Induction
9. Magnetic Hysteresis
10. D.C Generators
11. Generator Characteristics
12. D.C. Motor
13. Speed Control of D.C. Motors
14. Chemical Effects of Current
15. Electrical Instruments and
Measurements
16. A.C. Fundamentals
17. Series A.C. Circuits
18. Parallel A.C. Circuits
19. Complex Algebra and A.C. Circuits
20. Three Phase Circuits
21. Transformer
22. Three Phase Induction Motor
23. Single-Phase Motors
24. Alternators
25. Synchronous Motor
26. Q and A on Electric Machinery
27. Semi-Conductor Physics
28. Semi-Conductor Diodes
29. Optoelectronic Devices
30. Bipolar Junction Transistors
31. Load Line and Biasing Circuits
32. Transistor Equivalent Circuits and
Models
33. Transistor Amplifiers
34. Field Effect Transistors
35. Thyristors
36. Digital Electronics
37. Sine Wave Oscillators
38. Analog and Digital Communication
39. Vacuum Tubes and Gas Valves
40. Electron Ballistics
41. Illumination
• Index</t>
  </si>
  <si>
    <t>• More than 9000 questions (including 650+ figures) provide rigorous practice to students and aspirants for
examinations.
• Four practice papers (2 for each section) provide additional exam preparation as well as Chapter-wise Paper
Solutions of latest Competitive Examinations.</t>
  </si>
  <si>
    <t>Section-I: Electrical Engineering: 1. Basic Concepts of Electricity, 2. Network Analysis, 3. Electro Statics, 4. Electromagnetism, 5. Complex A.C. Circuits,
6. Harmonics &amp; Transients, 7. D.C. Machines, 8. Transformers – Single &amp; Three Phase, 9. Induction Motors, 10. Alternators, 11. Synchronous Motors,
12. Materials and Components, 13. Electrical and Electronic Measurements, 14. Power System, 15. Utilisation of Electrical Energy, 16. Control System
• Practice Paper-I • Practice Paper-II, Section-II: Electronics and Telecommunications Engineering: 1. Semiconductor Physics and Diodes, 2. Diode Circuits,
3. Bipolar Junction Transistor, 4. BJT Amplifiers and Oscillators, 5. FET and FET Amplifiers, 6. Operational Amplifier and its Applications, 7. Digital Circuits and
Microprocessors, 8. Power Semi-Conductor Devices and their Applications, 9. Probability and Random Variables, 10. Analog Communication System, 11.Digital
Communication System, 12. Transmission Lines and Waveguides, 13. Antennas, 14. Radar Engineering and Satellite Communication, 15. Microwave Devices
and Circuits, 16. Television Engineering, 17. Discrete Time Signals and Systems Practice • Paper-I • Practice Paper-II • Chapter-wise Paper Solutions of latest
Competitive Examinations</t>
  </si>
  <si>
    <t>1. Semiconductor Physics, 2. P N Junction Diode, 3. Optoelectronic Devices, 4. Special
Diodes, 5. D.C. Power Supplies, 6. Regulated Power Supply, 7. Bipolar Junction
Transistor, 8. Load Lines and DC Bias Circuits, 9. Transistor Equivalent Circuit and
Models, 10. Single-Stage Transistor Amplifiers, 11. Multistage and Feedback Amplifiers,
12. Feedback Amplifiers, 13. Field Effect Transistors, 14. Breakdown Devices,
15. Sinusoidal and Non-Sinusoidal Oscillators, 16. Modulation and Demodulations,
17. Integrated Circuits, 18. OP-AMP and Its Application, 19. Number Systems and Codes,
20. Logic Gates, 21. Boolean Algebra &amp; Logic Families, 22. Electronic Instruments</t>
  </si>
  <si>
    <t>For Mechnaical Engginering Students of Indian Universities.It is also available in 4 Individual Parts</t>
  </si>
  <si>
    <t>1. Electric Current and Ohm’s Law, 2. DC Network Theorems, 3. Work, Power and
Energy, 4. Electrostatics, 5. Capacitance, 6. Magnetism and Electromagnetism,
7. Electromagnetic Induction, 8. Magnetic Hysteresis, 9. Electrochemical Power
Sources, 10. Electrical Instruments and Measurements, 11. A.C. Fundamentals,
12. Complex Numbers, 13. Series A.C. Circuits, 14. Parallel A.C. Circuits, 15. A.C.
Network Analysis, 16. A.C. Bridges, 17. A.C. Filter Networks, 18. Circle Diagram,
19. Polyphase Circuits, 20. Harmonics, 21. Fourier Series, 22. Transients, 23. Symmetrical
Components, 24. Introduction to Electrical Energy Generation, 25. Elements of Electromechanical
Energy Conversion, 26. D.C. Generators, 27. Armature Reaction and
Commutation, 28. Generator Characteristics, 29. D.C. Motor, 30. Speed Control of D.C.
Motors, 31. Testing of D.C. Machines, 32. Transformer, 33. Transformer: Three Phase,
34. Induction Motor, 35. Computation and Circle Diagrams, 36. Single-Phase Motors,
37. Alternators, 38. Synchronous Motor, 39. Special Machines, 40. D.C. Transmission
and Distribution, 41. A.C. Transmission and Distribution, 42. Distribution Automation,
43. Electric Traction, 44. Industrial Applications of Electric Motors, 45. Rating and Service
Capacity, 46. Electronic Control of AC Motors, 47. Electric Heating, 48. Electric Welding,
49. Illumination, 50. Tariffs and Economic Considerations, 51. Semiconductor Physics,
52. P-N Junction Diode, 53. Optoelectronic Devices, 54. Special Diodes, 55. DC Power
Supplies, 56. Regulated Power Supply, 57. Biploar Junction Transistor, 58. Load Lines
and DC Biased Circuits, 59. Transistor Equivalent Circuit and Models, 60. Single-Stage
Transistor Amplifiers, 61. Multi Stage and Feedback Amplifiers, 62. Feedback Amplifier,
63. Field Effect Transistors, 64. Break Down Devices, 65. Sinusoidal and Non-Sinusoidal
Oscillators, 66. Modulation and Demodulation, 67. Integrated Circuits, 68. OP-AMP and
its Applications, 69. Number Systems and Codes, 70. Logic Gates, 71. Boolean Algebra
&amp; Logic Families, 72. Flip-Flops and Related Devices, 73. Electronic Instruments • Index</t>
  </si>
  <si>
    <t>• Aptly divided in 24 chapters, the text covers all basic concepts of Electrical Engineering.
• Close to 2000 figures and examples provide ample aid to the concepts explained.
• More than 900 practice questions (most asked in various examinations) ascertain the level of understanding of concepts.</t>
  </si>
  <si>
    <t>1. Electric Current and Ohm’s Law
2. D.C. Network Theorems
3. Work, Power and Energy
4. Electrostatics
5. Capacitance
6. Magnetism and Electromagnetism
7. Electromagnetic Induction
8. Magnetic Hysteresis
9. Electrochemical Power Sources
10. Electrical Instruments
and Measurements
11. A.C. Fundamentals
12. Complex Numbers
13. Series A.C. Circuits
14. Parallel A.C. Circuits
15. A.C. Network Analysis
16. A.C. Bridges
17. A.C. Filter Networks
18. Circle Diagrams
19. Polyphase Circuits
20. Harmonics
21. Fourier Series
22. Transients
23. Symmetrical Components
24. Introduction to Electrical
Energy Generation
• Index</t>
  </si>
  <si>
    <t>• Aptly divided in 15 chapters, the text covers all basic concepts of AC and DC machines.
• Close to 1300 figures and examples provide ample aid to the concepts explained.
• Close to 600 practice questions (most asked in various examinations) ascertain the level of understanding of concepts.</t>
  </si>
  <si>
    <t>25. Elements of Electro-mechanical Energy Conversion
26. D.C. Generators
27. Armature Reaction and Commutation
28. Generator Characteristics
29. D.C. Motor
30. Speed Control of D.C. Motors
31. Testing of D.C. Machines
32. Transformer
33. Transformer: Three Phase
34. Induction Motor
35. Computation and Circle Diagrams
36. Single-Phase Motors
37. Alternators
38. Synchronous Motor
39. Special Machines
• Index</t>
  </si>
  <si>
    <t>• 11 Chapters aptly cover the important concepts of the subject.
• More than 650 figures, examples and pictorial depictions aid to the concepts explained.
• Close to 1100 in-text problems and chapter-end questions add to the practice of the students.</t>
  </si>
  <si>
    <t>40. D.C. Transmission and Distribution, 41. A.C. Transmission and Distribution, 42. Distribution Automation, 43. Electric Traction, 44. Industrial Applications of
Electric Motors, 45. Rating and Service Capacity, 46. Electronic Control of AC Motors, 47. Electric Heating, 48. Electric Welding, 49. Illumination, 50. Tariffs and
Economic Considerations • Index</t>
  </si>
  <si>
    <t>• 23 Chapters aptly cover all important concepts of the subject.
• More than 1600 figures, examples and pictorial depictions aid to the concepts explained.
• Close to 700 in-text problems and chapter-end questions add to the practice of the students.</t>
  </si>
  <si>
    <t>51.Semiconductor Physics, 52. P-N Junction Diode, 53. Optoelectronic Devices, 54. Special Diodes, 55. D.C. Power Supplies, 56. Regulated Power Supply,
57. Bipolar Junction Transistor, 58. Load Lines and DC Biased Circuits, 59. Transistor Equivalent Circuit and Models, 60. Single-Stage Transistor Amplifiers,
61. Multistage and Feedback Amplifiers, 62. Feedback Amplifier, 63. Field Effect Transistors, 64. Breakdown Devices, 65. Sinusoidal and Non-sinusoidal
Oscillators, 66. Modulation and Demodulation, 67. Integrated Circuits, 68. OP-AMP and its Applications, 69. Number Systems and Codes, 70. Logic Gates,
71. Boolean Algebra and Logic Families, 72. Flip-Flops and Related Devices, 73. Electronic Instruments • Index</t>
  </si>
  <si>
    <t>1. Electric Current and Resistance, 2. DC Network Theorems, 3. Electrostatics and
Capacitors, 4. Magnetism and Magnetic Circuits, 5. AC Fundamentals, 6. Complex
Algebra, 7. AC Series Circuits, 8. Parallel AC Circuits, 9. Polyphase Systems,
10. Electrical Instruments and Measurements, 11. DC Generator, 12. DC Motor,
13. Single-Phase Transformers, 14. Three-Phase Induction Motor, 15. Single-Phase
Induction Motor, 16. Synchronous Generator, 17. Synchronous Motor, 18. Electric
Power Generation, 19. Transmission and Distribution of Electric Power, 20. Economics
of Power Generation and Tariffs • Index</t>
  </si>
  <si>
    <t>1. It covers the subject of Basic Electrical Engineering recently introduced by Indian Technical Universities for Ist year students pursuing B.E./B.Tech. (All branches).
2. Simplicity and clarity of expressions are the two hallmarks of the book. It is easy, interesting to read and well-illustrated with neat and simple diagrams.
3. To facilitate Circuit analysis, Network theorems including Kirchhoff's laws have been given in a very student - friendly treatment.
4. Since magnetic circuit forms an integral part of all electric machines, it has been given extensive coverage.
5. Fundamentals of alternating currents and voltages have been discussed along with series and parallel circuits including the phenomenon of resonance. The complex algebra has been made unbelievably simple and easy to understand.
6. The three-phase system of currents and voltages (the most popular in the world) has been given in a very simple but effective treatment. The two wattmeter method for measuring three-phase power and it has been discussed thoroughly because it is the favourite subject of examiners.
7. The basic construction, working principle and operation of D.C. Machines, three-phase and single-phase induction motors and synchronous generators and motors have been given with wide coverage. The development of electromagnetic torque and power flow diagrams have been treated in depth. The concepts of rotating magnetic field, synchronous speed and slip have been explained with remarkable simplicity.
8. Because of its importance from the examination point of view, all aspects of single-phase transformer have been explained thoroughly. The open-circuit and short-circuit tests have been discussed in full detail because these are the favourite topics of the examiners.
9. Another unique feature of this book is that it presents the subject matter in Question and Answer (Q &amp; A) form. It is meant to help the students in two ways:
(a) To make them familiar with the language and type of questions they are likely to get in their examination papers, and
(b) Also to show them how to write the correct answer — neither too short nor too long.</t>
  </si>
  <si>
    <t>• Free-hand sketching of basic geometrical construction and of multiple views of
objects.
• Orthographic projections of lines and plane surfaces.
• Projections of solids and development of surfaces.
• Isometric and perspective projection of simple solids.
• Computer-aided drafting</t>
  </si>
  <si>
    <t>1. Introduction to Engineering Drawing, 2. Construction of Conics and Special Curves,
3. Projections of Points, 4. Projection of Straight Lines, 5. Orthographic Projections,
6. Projection of Solids, 7. Section of Solids, 8. Development of Surfaces, 9. Isometric
Projection • Appendix Pictorial Drawing to Orthographic Projections</t>
  </si>
  <si>
    <t>• The contents of this book are presented in a simple way for easy understanding of
students and can be used as self-study material.
• Innumerous number of solved examples on different topics has been given, which
have been sourced from question papers of various universities.
• In addition, each chapter consists of a set of multiple choice questions, review
questions and additional solved problems.</t>
  </si>
  <si>
    <t>1. DC Circuits
2. AC Circuits
3. Resonance
4. The Three Phase Circuits
5. Transformers
6. DC Machines
7. AC Machines
8. Electrical Installation
• Bibliography
• Index</t>
  </si>
  <si>
    <t>• The contents of this book are presented in a simple way for easy understanding of students and can be used as self-study material. 
• In numerous numbers of solved examples on different topics has been given, which have been sourced from question papers of various universities.
• Multiple choice questions, review questions and typical unsolved problems with answers have been provided at the end of each chapter.
• The book targets all Academics Students, Researchers and Industry Practitioners, Engineers, Research Scientists/ Academicians involved in Engineering Drafting.</t>
  </si>
  <si>
    <t>This book is designed based on AICTE model curriculum for under-graduate (B.Tech/BE/ Diploma) students of all branches, those who study Basic Electrical Engineering as one of the subjects in their curriculum. The primary goal of this book is to establish a firm understanding of the basic laws of Electric Circuits, Network Theorems, Resonance, Three-phase circuits, Transformers, Electrical Machines, Power converters, Electrical Power Generation, Transmission &amp; Distribution and Electrical Installation.</t>
  </si>
  <si>
    <t>1. DC Circuits, 2. AC Circuits, 3. Magnetic Circuits, 4. Resonance, 5. The Three Phase Circuits, 6. Transformers, 7. DC Machines, 8. AC Machines, 9. Measuring Instruments, 10. Power Converters, 11. Electrical Power Generation, Transmission and Distribution, 12. Electrical Installation • Bibliography • Index</t>
  </si>
  <si>
    <t>It is a matter of great pleasure to present the first edition of the book Electronic Measurements and Instrumentation. The primary purpose of this book is to provide the students with an understanding of the basic principles of Electronic Measurements and Instrumentation. It will serve as a textbook for the subject of Electronic Measurements and Instrumentation for B.E./B.Tech., Diploma and AMIE students of all branches.
This book is written in a simple and easy-to-understand language to explain the fundamental concepts of the subject. The book presents the subject of EMI in a comprehensive manner to the students at undergraduate level.
This book not only covers the entire scope of the subject but also explains the philosophy of the subject. This makes the understanding of the subject more clear and interesting. The book will be very useful not only to the students but also to the faculty members.
Any suggestions for the improvement of the book will be acknowledged and well appreciated.</t>
  </si>
  <si>
    <t>Chapter 1 : Units, Dimensions and Standards
Chapter 2 : Measurement Errors and Electrical Instruments
Chapter 3 : Electronic Instrument
Chapter 4 : Measurement of Resistance
Chapter 5 : A.C. Bridges
Chapter 6 : Cathode Ray Oscilloscope
Chapter 7 : Instrument Calibration
University Papers</t>
  </si>
  <si>
    <t>Designed as a textbook for B.E./B.tech. second year students of Electronics and Communication Engineering branch, this book presents the fundamental concepts of Electronic Measurements and Instrumentation in a simple and easy-to-understand language.</t>
  </si>
  <si>
    <t>·         More than 1200 figures, tables and examples aid to the concepts explained.
·         More than 700 Multiple-Choice Questions, Exercise questions and Chapter wise G.T.U Question(s) with solutions reinforce the concepts by providing adequate practice.</t>
  </si>
  <si>
    <t>1.       Drafting Equipments
2.       Sheet Sizes, Scales, Lines and Lettering
3.       Scales
4.       Loci of Points
5.       Engineering Curves
6.       Projections, Planes of Projections and Systems of Projections
7.       Orthographic Projections of Points
8.       Projections of Straight Lines
9.       Projections of Planes
10.    Projections of Point, Line and Plane on Auxiliary Planes
11.    Projections of Solids
12.    Sections of Solids
13.    Development of Surfaces of Solids
14.    Orthographic Projections
15.    Sectional Orthographic Projections
16.    Isometric Projection/View/Drawing
17.    (Axonometric Projection)
18.    Dimensioning
19.    AutoCAD</t>
  </si>
  <si>
    <t>Engineering Graphics, in its 13th year, has been succinctly revised for the Engineering students of 1st year of Gujarat Technological University, AhmedabadBeginning with the units, dimensions and standard, this book discusses the measurement and measurement errors. Then, it goes on to discuss electronics equipment,measurements of low resistence and A.C. bridges.Moreover,the book deals with the cathode ray oscilloscopes.Further,it describes various instrument calibration. Finally,the book deals with recorders and plotters.</t>
  </si>
  <si>
    <t xml:space="preserve"> 
Emphasis is given to understanding the concepts.
The book exposes the student to the various facets of nuclear fuel cycle right from mining to waste disposal.
It introduces the student to the heat transfer and fluid flow processes in different types of reactors viz. Pressurized Water Reactor, Pressurized Heavy Water Reactor, Boiling Water Reactor, Gas Cooled Reactors and Fast Reactors besides aspects of nuclear safety.
To help the student in better understanding Figures and Tables have been provided at various places in the text.</t>
  </si>
  <si>
    <t>1. Motivation For Nuclear Energy 2. Basic Physics Of Nuclear Reactors 3. Basics Of Power Plant 4. Reactor Fuel Cycle 5. Components Of A Nuclear Reactor 6. Reactor Thermal Hydraulics 7. Pressurized Water Reactors 8. Boiling Water Reactor 9. Pressurised Heavy Water Reactor 10. Gas Cooled Reactor 11. Liquid Metal Fast Reactors 12. Molten-Salt Reactors 13. India’S Nuclear Power Programme 14. Next Generation Of Reactors 15. Safety Approaches In Reactor Design 16. Direct Energy Conversion 17. Fusion 18. Appendix : Radiation And Health</t>
  </si>
  <si>
    <t>1. Introduction, 2. Operating Principles and Relays Construction, 3. Apparatus
Protection, 4. Theory of Arc Interruption, 5. Fuses, 6. Circuit Breakers, 7. Protection
Against Over Voltages, 8. High Voltage Switchgear Insulation, 9. Power System Control,
Mid-Term and Log-Term Stability • Appendix-I: Important Questions and Answers
• Appendix-II: Computer Relaying Numerical Protection</t>
  </si>
  <si>
    <t>• Six New Chapters: Including Centre of Gravity &amp; Moment of Inertia and
Nomography
• Pedagogically Strong: More than 1850 Figures, Tables, Examples/ Cases and
Problems for better grasp of the topics | Close to 600 Chapter-end questions and
problems for better practice.
• On the Website: 20 model examination papers for further practice.</t>
  </si>
  <si>
    <t>Section-I:
1. Introduction and Drawing Instruments
2. Layout of Drawing Sheet
3. Conventions
4. Lettering
5. Dimensioning
6. Scales
7. Geometrical Constructions
Section-II:
1. Loci of Points
2. Conic Sections
3. Plane and Space Curves
Section-III:
1. Theory of Projection and Orthographic
Projection
2. Orthographic Reading or Interpretation
of Views
3. Identification of Surfaces
4. Missing Lines and Views
5. Sectional Views
6. Isometric Projections,
7. Auxiliary Views
8. Freehand Sketching
Section-IV:
1. Projection of Points
2. Projections and Traces of Straight
Lines
3. Projections of Planes
4. Projections of Solids
5. Sections of Solids
6. Intersection of Surfaces
7. Development of Surfaces
8. Perspective Projections
9. Building Drawing
10. Centre of Gravity &amp;
Moment of Inertia
11. Nomography
12. Rivets and Riveted Joints
13. Welding
14. Screw Threads
15. Fastenings
16. Computer Aided Drafting
• Model Test Papers</t>
  </si>
  <si>
    <t>• Two New Chapters -Transformation and Taylor’s and Laurent’s Series have
been included
• Every topic relating to the subject has been provided with ample coverage.
• Close to 1400 solved examples (including previous year questions of
different universities) on various topics have been incorporated for the better
understanding and to make familiar with the standard and trend of questions set
in the examinations.
• More than 260 exercise sets and book-end solved question papers provide apt
practice of all concepts explained.
• Useful formulae and 10 years question papers have been provided on
S. Chand Publishing website which will be helpful for students while preparing
for examinations</t>
  </si>
  <si>
    <t>1. Partial Differentiation
2. Multiple Integral
3. Differential Equations
4. Determinants and Matrices
5. Vectors
6. Complex numbers
7. Functions of a Complex Variable
8. Transformation
9. Taylor’s and Laurent’s Series
10. Special Functions
11. Partial Differential Equations
12. Statistics
13. Probability
14. Fourier Series
15. Laplace Transformation
16. Integral Transforms
17. Numerical Techniques
18. Numerical Methods for Solution of
Partial Differential Equations
19. Calculus of Variation
20. Tensor Analysis
21. Z-Transform
22. Infinite Series
23. Gamma, Beta Function
24. Chebyshev Polynomials
25. Fuzzy Set
26. Hankel Transform
27. Hilbert Transform
28. Empirical Laws and Curve Fitting
(Method of Least Squares)
29. Linear Programming
• Useful Formulae and
10 year Question Papers
provided on the S Chand website</t>
  </si>
  <si>
    <t>• Complete Coverage: For the subject of Engineering Mathematics as per the
requirements of AICTE, GATE, IES, IAS etc.
• Pedagogically Strong:
• More than 300 examples for better grasp of the topics.
• More than 3200 exercises, questions and objective type questions for better
practice.
• Previous year questions of more than 10 years have been given in the
book for students to understand the current and changing trends of various
examinations.</t>
  </si>
  <si>
    <t>1. Linear Algebra
2. Calculus
3. Differential Equations
4. Complex Variables
5. Probability And Statistics
6. Numerical Methods
7. Sequences And Series
8. Transform Theory
• Examination Papers</t>
  </si>
  <si>
    <t>• Very short questions of 2 Marks have been added at the end of each chapters for better preparation of concepts.
• Latest Solved Question Papers have been solved and included in the textbook.</t>
  </si>
  <si>
    <t>Introduction to Engineering Mathematics Volume-I has been thoroughly revised according to the New Syllabi (2018 onwards) of Dr. A.P.J. Abdul Kalam Technical University (AKTU, Lucknow). The book contains 19 chapters divided among five sections - Differential Calculus- I, Differential Calculus- II, Matrices, Multivariable calculus- I and Vector calculus. It contains good number of solved examples from question papers of examinations recently held by different universities and engineering colleges so that the students may not find any difficulty while answering these problems in their final examination.</t>
  </si>
  <si>
    <t>Unit-I: Differential Calculus-I
1. Complex Variable, 2. Leibnitz's Theorem and its Application, 3. Envelopes, 4. Curve Tracing (Cartesian and Polar Coordinates), 
Unit-II: Differential Calculus-II
5. Partial Differentiation, 6. Taylor's and Maclaurin's Theorems, 7. Extrema of Functions of Several Variables, Lagrange's Method of Multipliers, 8. Jacobians, 9. Approximation of Errors
Unit-III: Matrices
10. Inverse of a Matrix by Elementary Transformation, 11. Rank of Matrix, 12. Linear Dependence, Consistency of Linear System of Equations and their Solution, 13. Characteristic Equation, Eigen Values, Eigen Vectors, Cayley Hamilton Theorem
Unit-IV: Multivariable Calculus-I
14. Double Integrals, 15. Change of Order and Change of Variable, 16. Area and Volume, 17. Triple Integration, 
Unit-V: Vector Calculus
18. Vector Differentiation (Point Function, Gradient, Divergence and Curl of a Vector and Their Physical Interpretations), 19. Numerical Integration
• Solved Question Papers
• Solved Question Paper 2014 MTU
• Solved Question Paper 2014 GBTU
• Solved Question Papers 2014-15 UPTU
• Index</t>
  </si>
  <si>
    <t>• Every topic relating to the subject has been provided with ample coverage.
• Close to 2000 solved examples (including previous year questions of different universities) on various topics have
been incorporated for the better understanding and to make familiar with the standard and trend of questions set
in the examinations.
• More than 2500 in-text exercise questions and book-end solved question papers provide apt practice of all concepts explained.</t>
  </si>
  <si>
    <t>Unit-I: 1. Partial Differentiation, 2. Total Differentiation, 3. Maxima and Minima of Functions (Two Variables), 4. Errors, 5. Jacobians, 6. Taylor’s Series for Functions of Two Variables, Unit-II: 7. Double Integrals, 8. Application of the Double Integrals (Area, Centre of Gravity, Mass, Volume), 9. Triple Integration, 10. Application of
Triple Integration, Unit-III: 11. Differential Equations of First Order, 12. Linear Differential Equations of Second Order, 13. Cauchy-Euler Equations, Method of
Variation of Parameters, 14. Simultaneous Linear Differential Equations, 15. Differential Equation of other Types, 16. Applications to Differential Equations,
Unit-IV: 17. Determinants, 18. Algebra of Matrices, 19. Rank of Matrix, 20. Consistency of Linear System of Equations and their Solutions, 21. Eigen Values, Eigen
Vector, Cayley Hamilton Theorem, Diagonalisation (Complex and Unitary Matrices, Application), Unit-V: 22. Review of Vector Algebra, 23. Differentiation of Vector
(Point Function, Gradient, Divergence and Curl of a Vector and their Physical Interpretations), 24. Vector Integration, Unit-VI: 25. Complex Numbers, 26. Expansion
of Trigonometric Functions, 27. Functions of Complex Variable, Analytic Function, 28. Conformal Transformation, 29. Complex Integration, 30. Taylor's and
Laurent's Series, 31. The Calculus of Residues (Integration), Unit-VII: 32. Series Solutions of Second Order Differential Equations, 33. Bessel’s Functions,
34. Legendre Functions, 35. Hermite Function, 36. Laguerre’s Function, 37. Chebyshev Polynomials, 38. Gama, Beta Functions, Unit-VIII: 39. Infinite Series,
40. Fourier Series, Unit-IX: 41. Integral Transfroms, 42. Laplace Transform, 43. Inverse Laplace Transforms, 44. Z-Transforms, 45. Hankel Transform, 46. Hilbert
Transform, Unit-X: 47. First Order Lagrange’s Linear Partial Differential Equations, 48. Linear Partial Differential Equations with Constant Coefficients of 2nd
Order, 49. Applications of Partial Differential Equations, Unit-XI: 50. Algebraic and Transcendental Equations (Bisection Method, Regula Falsi, Newton Raphson
Method), 51. Simultaneous Linear Equations, 52. Numerical Technique for Solution of Ordinary Differential Equations, 53. Numerical Techniques for Solution
of Partial Differential Equation, Unit-XII: 54. Calculus of Variation, 55. Tensor Analysis, Unit-XIII: 56. Linear Programming, Unit-XIV: 57. Statistical Technique,
58. Method of Least Squares, 59. Correlation and Regression, 60. Correlation and Multiple Regression Analysis, Unit-XV: 61. Probability, 62. Sampling Methods,
63. Binomial Distribution, 64. Poisson Distribution, 65. Normal Distribution, 66. Fuzzy Sets • Index</t>
  </si>
  <si>
    <t>1. Concepts of Simulation, 2. Monte Carlo Method, 3. Simulation of Continuous
Systems, 4. Random Numbers, 5. Statistical Considerations, 6. Simulation of Queuing
Systems, 7. Simulation of Inventory Systems, 8. Simulation of PERT, 9. Design of
Simulation Experiment and Output Analysis, 10. Simulation Languages, 11. Simulation
Examples, Appendices: I. Random Numbers Table, II. Chi-Square Distribution,
III. Normally Distributed Random Numbers, IV. Cumulative Poisson Probabilities,
V. Students t-Distribution, VI. Kolmogorov-Smirnov Critical Values, VII. Area under
Normal Distribution, VIII. Percentage Points of the F-Distribution with α = 0.05</t>
  </si>
  <si>
    <t>1. Engineering Economics: An Analysis, 2. Theory of Economics, 3. Theory of Production
and Cost, 4. Time Value of Money, 5. Investment Appraisal (Techniques and Evaluation), 6.
Cost-Benefit Analysis, 7. Machine and Maintenance, 8. Elements of Cost and Cost Sheet,
9. Inventory Management, 10. Costing for Decision Making, 11. Indian Banking, 12. Indian
Financial System • Straight Answers to 101 Nagging Questions • Appendix: Interest
Tables • Index</t>
  </si>
  <si>
    <t>Engineering Mathematics for first year B.E./B.Tech. covers the new syllabi of all Anna Universities,Deemed Universities and Autonomous Colleges.</t>
  </si>
  <si>
    <t>1. Matrices2. Differential Calculus 3. Functions Of Several Variables 4. Ordinary Differential Equations5. Multiple Integrals 6. Vector Calculus 7. Complex Variables 8. Laplace Transforms 9. Sequences And Series Appendix : I Appendix : Ii Question Papers</t>
  </si>
  <si>
    <t>TRANSFORMS AND PARTIAL DIFFERENTIAL EQUATIONS (AS PER ANNA UNIVERSITY SYLLABUS)</t>
  </si>
  <si>
    <t>Chapter-I: Fourier Series Chapter-Ii:Partial Differential Equations Chapter-Iii:Applications Of Partial Differential Equations Boundary Value Problems Vibration Of Strings Heat Flow-One Dimension Heat Flow-Two Dimension (Cartesian) Heat Flow-Polar Equation</t>
  </si>
  <si>
    <t>This Textbook "Engineering Mathematics - II (Mathematical Methods)" has been written strictly according to the revised syllabus (R-16) 2016-17 of B. Tech. I Year, I Semester and II Semester students of Jawaharlal Nehru Technological University, Kakinada.</t>
  </si>
  <si>
    <t>§  The treatment of all topics has been made as simple as possible with detailed explanation.
§ A good number of worked examples have been added and questions from latest university question papers included.</t>
  </si>
  <si>
    <t>1. Solution of Algebraic and Transcendental Equations
2. Interpolation
3. Numerical Integration
4. Numerical Solution of Ordinary Differential Equations
5. Fourier Series
6. Applications of Partial Differential Equations
7. Fourier Transforms
I - B. Tech. I Semester Regular Examinations, December - 2016</t>
  </si>
  <si>
    <t>This book "Engineering Mathematics-III" is designed to serve as textbook for third semester B.E., VTU syllabus based on Choice Based Credits System. The topics included Fourier Series, Fourier &amp; Z-Transform, Statistical Methods &amp; Numerical Methods, Vector Integration and Calculus of Variations.</t>
  </si>
  <si>
    <t>• Each Chapter begins with an introduction outlining the contents and objectives.
• Many problems are taken from various universities papers
• Both theory and problems have been explained using necessary diagrams
• Exercises problems with answers along with "Beating Memory " helps the students to recapitulate the learning from the chapters
• The step by step procedures used for solving conceptual problems strengthen the confidence level of the students to face tougher examination like GATE, GRE, IES etc.</t>
  </si>
  <si>
    <t>• Fourier Series
• Fourier Transform &amp; Z-Transform
• Statistical Methods &amp; Numerical Methods
• Finite Difference &amp; Numerical Integration
• Vector Integration &amp; Calculus of Variations</t>
  </si>
  <si>
    <t xml:space="preserve">This is the Second edition of the book "Engineering Mathematics Volume-IV (Complex Variables and Fourier Analysis)".  This text book has been written strictly according to the revised syllabus (R-16) 2016-17 of B. Tech. II Year, First Semester students of Jawaharlal Nehru Technological University, Hyderabad. The treatment of all topics has been made as simple as possible and in some instances with detailed explanation as the book is meant to be understood with a minimum effort on the part of the reader. However, as Mathematics is a subject to be understood and practiced, the students are advised to practice the exercises. </t>
  </si>
  <si>
    <t xml:space="preserve">• An important highlight of this edition is the inclusion of the Previous GATE Questions at the end of each chapter for the benefit of the students.
• A good number of worked examples have been added and questions from latest university question papers have been included at appropriate places. 
• All suggestions for further improvement of the book will be received thankfully by us, to serve the cause of imparting good, correct and latest information to the students.  </t>
  </si>
  <si>
    <t xml:space="preserve">1. Functions of a complex variable 
2. Complex Integration 
3. Complex power series
4. Contour Integration 
5. Evaluation of Real Definite Integrals by Contour Integration 
6. Bilinear Transformation 
7. Fourier Transformation 
8. Applications of Partial Differential Equations 
• Question paper 
• Solutions </t>
  </si>
  <si>
    <t>This Textbook "Engineering Mathematics - III" has been written strictly according to the revised syllabus (R-16) 2016-17 of B. Tech. I Year, II Semester students of Jawaharlal Nehru Technological University, Kakinada.</t>
  </si>
  <si>
    <t>• The treatment of all topics has been made as simple as possible with detailed explanation.
• A good number of worked examples have been added and questions from latest university question papers included.</t>
  </si>
  <si>
    <t>1. Linear Systems of Equations
2. Eigen Values - Eigen Vectors and Quadratic Forms
3. Multiple Integrals
4. Special Functions
5. Vector Differentiation
6. Vector Integration
B. Tech I year, II Semester Examinations, April/May - 2017</t>
  </si>
  <si>
    <t>As per the new syllabus of 2006-2007 Uttarakhand Technical University. The subject matter is presented in a very systematic and logical manner. The book contains fairly large number of solved examples from question papers of examinations recently conducted by different universities and Engineering Colleges so that students may not find any difficulty while answering these problems in their final examinations.</t>
  </si>
  <si>
    <t>•Useful Results •Unit – I: Differential Equations •Linear Differential Equations Of Higher Order •Differential Equations Of Other Types •Applications Of Differential Equations •Unit – Ii: Series Solutions And Special Functions •Series Solutions Of Second Order Differential Equations •Bessel Functions •Legendre Functions •Unit – Iii: Laplace Transformation •Laplace Transformation •Unit – Iv: Fourier Series &amp; Partial Differential Equations •Fourier Series •Partial Differential Equations Of First Order •Non Linear Partial Differential Equations •Linear Homogeneous And Non Homogeneous Differential Equations •Unit –V: Applications Of Partial Differential Equations •Applications Of Partial Differential Equations •Question Papers •Index</t>
  </si>
  <si>
    <t>Introduction to Engineering Mathematics Volume-II has been thoroughly revised according to the New Syllabi (2018 onwards) of Dr. A.P.J. Abdul Kalam Technical University (AKTU, Lucknow). The book contains 15 chapters divided among five modules - Ordinary Differential Equations of Higher Order, Multivariable Calculus-II, Sequence and Series, Complex Variable Differentiation and Complex Variable-Integration. It contains numerous solved examples from question papers of examinations recently held by different universities and engineering colleges so that the students may not find any difficulty while answering these problems in their final examination.</t>
  </si>
  <si>
    <t>Module-I: Ordinary Differential Equations of Higher Order:
1. Linear Differential Equations of nth Order with Constant Coefficient, 2. Simultaneous Linear Differential Equations, 3. Second Order Linear Differential Equations, 4. Method of Variation of Parameters, 5. Series Solutions of Second Order Differential Equations
Module-II: Multivariable Calculus-II:
6. Improper Integrals of Different Types, 7. Gamma, Beta Function, 8. Application of Definite Integration
Module-III: Sequence and Series:
9. Sequence and Series, 10. Fourier Series
Module-IV: Complex Variable Differentiation:
11. Functions of Complex Variable, Analytic Function, 12. Conformal Mapping
Module-V: Complex Variable-Integration:
13. Complex Integration, 14. Taylor's and Laurent's Series, 15. The Calculus of Residues (Integration)</t>
  </si>
  <si>
    <t>Introduction to Engineering Mathematics - Volume IV has been thoroughly revised according to the New Syllabi (2018 onwards) of Dr. A.P.J. Abdul Kalam Technical University (AKTU, Lucknow). The book contains 13 chapters divided among five modules - Partial Differential Equations, Applications of Partial Differential Equations, Statistical Techniques - I, Statistical Techniques - II and Statistical Techniques - III. 
With close to 400 Examples and 700 questions the textbook takes care of the understanding of concepts as well as retention and practice.
Since it is the first-time examinations would be held for this course, there are two book-end Model Test Papers so that the students may get the practice and not find any difficulty while answering their final examinations.</t>
  </si>
  <si>
    <t>This book is designed for undergraduate students of engineering courses of Dr. A.P.J. Abdul Kalam Technical University (AKTU, Lucknow).</t>
  </si>
  <si>
    <t>Module - I: Partial Differential Equations
1. Linear and Non-Linear Partial Differential Equations
2. Linear Partial Differential Equations of Higher Order with Constant Coefficients
3. Equations Reducible to Linear Partial Differential Equations with Constant Coefficients
Module - II: Applications of Partial Differential Equations
4. Partial Differential Equations: Applications
Module - III: Statistical Techniques - I
5. Statistical Techniques
6. Curve Fitting (Method of Least Squares)
7. Correlation and Regression
Module - IV: Statistical Techniques - II
8. Probability and Distribution
9. Binomial Distribution
10. Poisson Distribution
11. Normal Distribution
Module - V: Statistical Techniques - III
12. Tests of Significance (t-Test, F-Test, Chi Square Test)
13. Analysis of Variance and Statistical Quality Control
Model Test Paper - I
Model Test Paper - II</t>
  </si>
  <si>
    <t>This book is written exclusively for the students of various branches of engineering in accordance with the latest RTM Nagpur University syllabus, which caters to the requirement of their 1St Semester of engineering.</t>
  </si>
  <si>
    <t>Unit-I: Water Technology Unit-Ii Corrosion Science Unit-Iii Construction Materials Unit-Iv Green Chemistry Battery Technology</t>
  </si>
  <si>
    <t>FOR B.E. SECOND SEMESTER STUDENTS OF RTM NAGPUR UNIVERSITY,NAGPUR AS PER NEW SYLLABUS</t>
  </si>
  <si>
    <t>• Dedicated chapters on Environmental Chemistry, Non-Conventional Energy,
Green Chemistry and Photochemistry
• Close to 700 tables, figures, examples and questions for students’ understanding
and practice
• Two appendixes explaining the El Niño Phenomenon and its Effects and Basic
Principles of Green Chemistry</t>
  </si>
  <si>
    <t>1. Water Treatment
2. Fuels and Combustion
3. Nuclear Fuels and Nuclear Power
Generation
4. Corrosion
5. Lubricants
6. Portland Cement
7. Phase Rule
8. Chemical Bonding
9. Polymers
10. Composite Materials
11. Thermodynamics Equilibrium and
Kinetics
12. Crystal Structures
13. Structure of Solids
14. Mechanical Properties
15. Glass and Ceramics
16. Refractories
17. Electroplating
18. Environmental Chemistry and Control
of Environmental Pollution
19. Non-Conveantional Energy Sources
20. Powder Metallurgy and its Industrial
Applications
21. Batteries and Battery Technology
22. Instrumental Techniques in Chemical
Analysis
23. Green Chemistry for Clean
Technology
24. Mechanism of Organic Reactions
25. Reaction Dynamics and Catalysis
26. Photochemistry
• Question Bank
• Appendix-1: El Niño Phenomenon
and its Effects
• Appendix-2: Basic Principles of
Green Chemistry
• Bibliography
• Index</t>
  </si>
  <si>
    <t>1. Basic Concept of Electric and Magnetic Field, 2. Electron Ballistics, 3. Electron
Emission, 4. Electron Optics, 5. Wave Motion, 6. Properties of Light, 7. Interference,
8. Diffraction, 9. Polarization, 10. Atomic Physics, 11. Lasers, 12. Structure of
Solids, 13. Semiconductors, 14. Fibre Optics, 15. Nucleus and Nuclear Energy,
16. Thermoelectricity, 17. Relativity • Exercise Problems</t>
  </si>
  <si>
    <t>1. Basic Theory, 2. Types of Lasers, 3. Laser Beam Characteristics, 4. Techniques for
Control of Laser Output, 5. Applications of Lasers</t>
  </si>
  <si>
    <t>Salient Features
• 50 chapters ensure that every crucial concept is given due importance for this
fundamental subject.
• SEVENTEEN NEW Chapters on major topics such as but not limited to
Geometrical Optics, Non-linear Optics, Heat Transfer, Vacuum Technology,
Quantum Statistics, Solid Stage Diodes, Superconductors, Masers,
Nanotechnology and Liquid Crystals • More than 1550 examples figures and tables aid to the concepts explained and close to 1800 chapter-end questions and problems enhance
the practice quotient of the book.</t>
  </si>
  <si>
    <t>1. Oscillations and Waves
2. Mechanical Properties of Solids
3. Light
4. Geometrical Optics
5. Electrostatics
6. Magnetostatics and Electrodynamics
7. Electromagnetic Waves
8. Interference
9. Diffraction
10. Polarization
11. Double Refraction and Optical Activity
12. Artificial Double Refraction
13. Architectural Acoustics
14. Ultrasonics
15. Non Destructive Testing
16. Heat Transfer
17. Elements of Thermodynamics
18. Vacuum Technology
19. Electron Emission
20. Electron Ballistics
21. Electron Optics
22. Thermoelectricity
23. Special Theory of Relativity
24. Quantum Hypothesis
25. Atomic Physics
26. Matter Waves
27. Quantum Mechanics
28. Atomic Nucleus and Nuclear Energy
29. Nuclear Instruments
30. Cosmic Rays and Elementary Particles
31. Quantum Statistics
32. Bonding in Solids
33. Crystal Growth and Crystal Defects
34. Crystal Structure
35. Conductors
36. Band Theory of Solids
37. Semiconductors
38. Solid Stage Diodes
39. Bipolar Junction Transistor
40. Dielectric Materials
41. Magnetic Materials
42. Superconductors
43. Masers
44. Lasers
45. Non-Linear Optics
46. Holography
47. Optical Fibres
48. Modern Engineering Materials
49. Nanotechnology
50. Liquid Crystals</t>
  </si>
  <si>
    <t>1. Crystal Structure, 2. X-Ray Diffraction and Reciprocal Lattice, 3. Bonding in
Solids, 4. Lattice Vibrations, 5. Free Electron Theory of Metals, 6. Band Theory of
Solids, 7. Semiconductors, 8. Magnetism in Solids, 9. Dielectric Properties of Solids,
10. Superconductivity, 11. Junction Diodes, 12. Rectifiers, 13. Transistors and Amplifiers,
14. Oscillators, 15. Modulation and Demodulation, 16. Cathode Ray Oscilloscope,
17. Radio Communication and Television, 18. Logic Gates • Appendix-I: Voltage and
Current Sources • Appendix-II: Thevenin’s and Norton’s Theorems • Appendix-III: Table
of Physical Constants and Conversion Factors Index • References • Index</t>
  </si>
  <si>
    <t>1. Introduction, 2. Nanotechnology Timeline, 3. Core Concept of Nanotechnology,
4. Tools to Measure and Make Nanostructure, 5. Applications of Nanotechnology,
6. Nanomedicine, 7. Nanoelectronics, 8. Nanosensing, 9. Nanomagnetics, 10. Recent
Development, 11. Impact of Nanotechnology, 12. Global Scenario, 13. Future and Grand
Challenges • Appendix-A: Frequently Asked Questions with Answers • Appendix-B: Nano
Quiz (MCQs) • Appendix-C: Glossary</t>
  </si>
  <si>
    <t>Technology Revolution of 21st Century
Useful for Undergraduate &amp; Post Graduate Students of DifferentIndian Universities &amp; also useful for the Students of B.Tech./B.E.of Different Technical Universities of India
An ideal book for the students of Undergraduate &amp; Post-graduate of different Indian Universities and also useful for the students of B.Tech./B.E. of different Technical Universities of India.
This book is an attempt to provide you with the basic understanding of Nanotechnology.
Study material is simple on explanation and guide to further information is invaluable.
Efforts have been made to make the book error free.
Multiple choice questions have been especially designed to help students strengthen their understanding and the revision helps to imbibe their self confidence.
At the end of the book glossary is included.
The book is best companion for revision and examination guidance.</t>
  </si>
  <si>
    <t>Part-I: Properties of Matter: 1. Units and Measurement, 2. Gravitation, 3. Centre of
Mass and Collisions, 4. Rotational Motion, 5. Elasticity, 6. Viscosity, 7. High Vacuum
Technology, 8. Theory of Relativity, Part-II: Thermal Physics: 1. Kinetic Theory
of Gases, 2. Low Temperature Physics, 3. Thermometry, 4. Transmission of Heat,
5. Radiation, 6. Laws of Thermodynamics, 7. Entropy, Part-III: Optics: 1. Nature of Light,
2. Dispersion and Aberrations, 3. Eyepieces, 4. Interference, 5. Diffraction, 6. Polarization,
7. Photometry and Optical Instruments, 8. Lasers and Fibre Optics, 9. Electromagnetic
Waves, Part-IV: Sound: 1. Simple Harmonic Motion, 2. Wave Motion, 3. Interference and
Beats, 4. Vibration in Strings, 5. Doppler Effect, 6. Ultrasonics, Part-V: Electrostatics:
1. Electric Fields, 2. Gauss’s Law and Electric Potential, 3. Capacitors, 4. Dielectrics,
5. Scalar and Vector Fields, Part-VI: Electricity and Magnetism: 1. Electromagnetism,
2. Self and Mutual Induction, 3. Magnetic Circuits and Materials, 4. Thermoelectricity
and Low Resistance Measurement, Part-VII: Modern Physics: 1. General Properties
of the Nucleus, 2. Nuclear Models, 3. Natural Radioactivity, 4. Alpha, Beta and Gamma
Ray Spectra, 5. Nuclear Reactions and Artificial Radioactivity, 6. Interaction of Nuclear
Radiation with Matter, 7. Radiation Detectors, 8. Cosmic Rays and Elementary Particles,
9. X-Rays, 10. Matter Waves and Uncertainty Principle, 11. Quantum Mechanics,
12. Crystal Structure, 13. Band Theory of Solids, 14. Metals, Insulators and
Semiconductors, 15. Spectroscopy, 16. Nuclear Fission and Fusion, 17. Electron Charge
and Mass Spectrographs, 18. Non-Destructive Testing, 19. Thin Films and Advance
Spectroscopy, 20. Particle Accelerators, 21. Superconductivity, 22. Nanotechnology
A S Vasudeva is Professor &amp; Head, Department of Physics, BBSB Engineering
College, Fateh Garh Saheb, Punjab. He is former Head, Department of Physics and
Applied Sciences, Guru Nanak Dev Engineering College, Ludhiana.</t>
  </si>
  <si>
    <t>Section-I: 1. Introduction and Drawing Instruments, 2. Layout of Drawing Sheet,
3. Conventions, 4. Lettering, 5. Dimensioning, 6. Scales, 7. Theory of Projection and
Orthographic Projection, 8. Identification of Surfaces, 9. Missing Lines and Views,
10. Sectional Views, 11. Isometric Projections, 12. Freehand Sketching, 13. Electrical
and Civil Engineering Symbols, Section-II: 1. Detail and Assembly Drawings, 2. Rivets
and Riveted Joints, 3. Welding, 4. Screw Threads, 5. Fastenings (Nuts and Bolts),
6. Keys, Cotters and Joints, 7. Shaft Couplings, 8. Computer Aided Drafting,
Section-III: 1. Projection of Points, 2. Projection of Straight Lines, 3. Projection of
Planes, 4. Projection of Solids, 5. Intersection of Surfaces, 6. Development of Surfaces
• Model Test Papers – Three</t>
  </si>
  <si>
    <t>1. Drafting Equipment, 2. Sheet Sizes, Scales, Lines and Lettering, 3. Geometrical
Constructions, 4. Scales, 5. Loci of Points, 6. Engineering Curves, 7. Projections,
Planes of Projections and System of Projections, 8. Orthographic Projections of Points,
9. Projection of Straight Lines, 10. Projections of Planes, 11. Projections of Point,
Line and Plane on Auxiliary Planes, 12. Projections of Solids, 13. Sections of Solids,
14. Development of Surfaces of Solids, 15. Interpenetration of Solids of Lines/Curves
of Penetration, 16. Orthographic Projections, 17. Sectional Orthographic Projections,
18. Orthographic Reading, 19. Isometric Projection/View/Drawing (Axonometric
Projection), 20. Detail and Assembly Drawings, 21. Dimensioning, 22. Limits, Fits
and Tolerances, 23. Fasteners, 24. Shaft Couplings, 25. Bearings, 26. Auto CAD
• Solutions to Exercises</t>
  </si>
  <si>
    <t>1. Drafting Equipment, 2. Sheet Sizes, Scales, Lines and Lettering, 3. Scales, 4. Loci
of Points, 5. Engineering Curves, 6. Projections, Planes of Projections and Systems
of Projections, 7. Orthographic Projections of Points, 8. Projections of Straight Lines,
9. Projections of Planes, 10. Projections of Point, Line and Plane on Auxiliary Planes,
11. Projections of Solids, 12. Sections of Solids, 13. Development of Surfaces
of Solids, 14. Interpenetration of Solids and Lines/Curves of Penetration</t>
  </si>
  <si>
    <t>For Degree, Diploma and A.M.I.E Students</t>
  </si>
  <si>
    <t>• Introdction to Design of Motor Control Circuits • Thyristors and their Applications,
Section-A: Electrical Engineering Projects: 1. To Design and Plan Erection of a High
Tension Long Transmission Line, 2. To Design and Erect a Low Tension Overhead
Distribution Line for a Small Distance, 3. To Survey the Load of a Given Area and
Prepare a Schedule of Material Including Size of the Cables for the Distribution System,
4. To Lay Underground Distribution Cable for a Small Residential Area, 5. To Prepare
Estimate and Carry out Wiring Installation for a Small Residential Building, 6. Design and
Construction of a Small Transformer (Single-phase, 230/24 V, 50 Hz, 100 VA Rating),
7. Design and Construction of a Desert Cooler, 8. Design and Construction of an Iron
Core Choke, 9. Construction of Semi-automatic and Automatic Star-delta Starters for a
Three-phase Induction Motor, 10. Construction of an Automatic Water Level Controller,
11. Fabrication of an Instant Geyser of 3 KW Rating, 12. Design and Fabrication of a
Three-phase Loading Rheostat, 13. Fabrication of a Washing Machine, 14. Design and
Fabrication of a Traffic Light Control Circuit, 15. Construction of a Rotating Type Phasesequence
Indicator, 16. Design of Winding Layout of a Single-phase Induction Motor,
17. Testing and Rectification of Fault in a Three-phase Variac which when Connected
to the Circuit while Starting an Induction Motor Makes Crackling Noise and gives out
Smoke, 18. Design and Fabrication of a Control Circuit for Automatic Switching ON of
Electrical Gadgets like Lights, Fans, Air Conditioners (ACs), etc. in a Conference Hall for
a Specified Duration, 19. Rewinding of a Three-phase Induction Motor, 20. Rewinding of a Ceiling Fan, 21. Fabrication of An Automatic Curtain Opener, 22. Layout Design
and Execution of Installation of Power Wiring of a Mechanical Workshop in a Training
Institute, 23. Design and Estimation of an Illumination System for a Sports Complex,
24. Power Factor Improvement in an Industrial Premises - A Case Study, 25. Application
of Solar Energy for (i) Water Heating in a Hostel Building (ii) Photovoltaic Lighting
System for Street Lighting in a Campus and for Illuminating a Lawn- Tennis Ground,
26. Estimating and Costing of an 11 KV Indoor Substation in the Factory Premises
including An Emergency Power Supply System, 27. Augmentation of the Capacity of
an Existing Sub-station, 28. Rural Electrification for a Cluster of Villages, 29. Estimating
and Costing for Renovation of An Auditorium, 30. Setting up of a Computer Centre
in An Organisation, 31. Estimating and Costing for Electrical Fittings and Wiring of a
Computer Centre, 32. Study of a Three-phase Full-wave Bridge Rectifier, 33. Fabrication
of a Three-phase Rectifier using Power Diodes, 34. Fabrication of a Three-phase
Full-wave Fully Controlled Bridge Rectifier using Six SCRs, Section-B: Electronics
Engineering Projects: 35. Construction of an Automatic Temperature Regulator,
36. Fabrication of a Low-Cost Intercom, 37. Fabrication of An Audio Amplifier using IC-CA
810, 38. Fabrication of a 12 V Regulated Power Supply using IC-7812, 39. Fabrication
of a Battery-operated Tube Light Circuit, 40. Fabrication of a Solid-state Fan Speed
Regulator, 41. Fabrication of a Burglar Alarm, 42. Construction of a Hearing Aid,
43. Fabrication of An Automatic Street Light Switching Circuit, 44. Fabrication of a
Mosquito Repellent, 45. Fabrication of An Automatic Water-Level Indicator using
SCR, 46. Fabrication of a Solid-State Illumination Controller, using TRIAC and DIAC,
47. Fabrication of Solid-State Speed Controller for a DC Shunt Motor, 48. Fabrication of
An Automatic AC Voltage Stabiliser, 49. Construction of a Digital Clock, 50. Fabrication
of An Emergency Light using SCR, 51. Fabrication of An Illumination Controller using
SCR, 52. Construction of a Light-Activated Solid-State Switch, using LDR, DIAC and
TRIAC, 53. Fabrication of An Automatic Batterry Charger using SCR, 54. Fabrication
of a Warble Tone Generator using IC-555, 55. Fabrication of a Battery-Operated 20 W
Inverter-cum-Emergency Light Circuit, 56. Fabrication of a Combination Lock using ICCD
4049, 57. Fabrication of a Timer using SCR and UJT, 58. Fabrication of a Multi-Tune
Musical Bell, 59. Fabrication of a Manually Operated Voltage Stabiliser with Auto-cut
Provision, 60. Fabrication of a 0-25 V, 2.5 A Regulated Power Supply, 61. Fabrication of a
Walkman/Radio Player, 62. Fabrication of a 40 (20 + 20) W Stereo Amplifier, 63. Fabrication ‘question’ is a text string that contains the question that the function will ask. Variable
‘code’ contains a numeric value that specifies the type of number requested. Variable
‘min’ and ‘max’ specify a range of acceptable members., 85. Formulation of Project
Proposal for An Entrepreneurial Venture • Appendix-I • Appendix-II •Appendix-III
of a Medium Wave Pocket Transistor, 64. Fabrication of a Cordless (remote) Bell,
65. Fabrication of An Infrared Remote Controller, 66. Fabrication of a Zero Crossing
Detector, 67. Fabrication of a Component Tester, 68. Microprocessor-based Thyristor
Speed Control of a DC Shunt Motor, 69. Design and Fabrication of a Microprocessor-based
Traffic Light Controller, 70. Microcontrollers – An Overview, 71. Conduct of Experiments
on AT - 51 Microcontroller Kit, 72. Application of Microcontroller for Saving Electricity,
73. Study of a Programmable Logic Controller (PLC), 74. To Start a Three-Phase
Induction Motor in Clockwise and Anticlockwise Directions using a PLC, 75. To Start a
Three-phase Induction Motor with-Star-Delta Starter using a PLC, 76. Design of a PLC
based Room Temperature Regulator, Section-C: Other Engineering Projects:
77. Computer Programming for Preparing Pay-Rolls, 78. Computer Programming for
Preparing Electricity and Water Bill, 79. Computer Programming for Preparing Inventory
Control of a Store, 80. Study of MATLAB and its Applications, 81. Development of a
MATLAB Program for Generating Figures of Certain Shapes using a Typical Symbol,
82. Development of a MATLAB Program for Computation of the Value of Function ex using
MATLAB built in Function Exp (x) and Check the Error between the MATLAB Computed
Value and the Sum Calculated based on Taylors Series Expansion, 83. Development of
a MATLAB Program for Writing: (i). A Function Called powr_xxx (x, n), where xxx are
your initials and n is an integer. The function calculates xn using recursion method i.e. x”
can be calculated as x * xn–1, (ii). A Function Called pow_ xxx(x, n), where xxx are your
Initials and n is An Integer. The Function Calculates xn using for loop. MATLAB built in
Functions are not to be used for Calculating Powers, (iii). A Script file that Calculates
232 Three Times, once using Function powr_xxx, once using Function pow_xxx and
once using MATLAB Power Operator 2 ^ 32. The Condition is that the script should use
MATLAB functions tic and toc to check how long does each method take to compute the
result, 84. Development of a MATLAB Program for Writing a Function called ask_num_xxx,
where xxx are your initials. The format of the function is: function num_ans = ask_num
(code, question, min, max). The function only returns a valid numerical value. Variable</t>
  </si>
  <si>
    <t>Projects in Electrical, Electronics, Instrumentation and Computer Engineering</t>
  </si>
  <si>
    <t>1. Basics of C, 2. Decision Making, 3. Arrays and Strings, 4. Functions and Structures,
5. Pointers, 6. Additional Programmes, 7. Practicals • Quick Review • Model Question
Paper with Answer Sheet • Model Question Paper with Answer Sheet • Model Question
Papers</t>
  </si>
  <si>
    <t>1. The Challenge of Management, 2. Organization Planning, Design and Development,
3. Management Planning and Control, 4. Human Resource Planning and Management,
5. Facility Location and Plant Layout, 6. Maintenance Planning and Management,
7. Materials Management, 8. Financial Management, 9. Managerial Economics,
10. Total Quality Management, 11. Marketing Management, 12. Project Management,
13. Information Technology and Management • Self-Assessment Questions
• Selected References • Appendix-I: Control Charts and Acceptance Sampling &amp;
Appendix-II: Multiple Choice/Short Questions</t>
  </si>
  <si>
    <t>• A comprehensive coverage of Numerical methods including algorithm and 'C'
Program.
• More than 800 problems including over 350 solved problems with different
techniques.
• A detailed explanation of different topics with suitable examples.
• Notations and terminology have been clearly explained and all mathematical
steps have been explained in detail.</t>
  </si>
  <si>
    <t>1. High Speed Computations and Errors
2. Solution of Algebraic and Transcendental Equations
3. System of Linear Algebraic Equations
4. Calculus of Finite Differences
5. Interpolation with Equal Intervals
6. Central Difference Interpolation
7. Interpolation with Unequal Intervals
8. Curve Fitting, Cubic Spline and Approximations
9. Numerical Differentiation
10. Numerical Integration
11. Numerical Solution of Ordinary Differential Equations
12. Statistical Computation and Quality Control
13. Time Series and Forecasting
14. Test of Significance
• Objective Questions
• Statistical Tables</t>
  </si>
  <si>
    <t>1. Boolean Algebra and Basic Building Blocks, 2. Computer Organisation (CO) versus
Computer Architecture (CA), 3. Register Transfer Language (RTL), 4. Bus and Memory, 5. Instruction Set Architecture (ISA), CPU Architecture and Control Design, 6. Memory,
its Hierarchy and its Types, 7. Input and Output Processing (IOP), 8. Parallel Processing,
9. Computer Arithmetic • Appendixes: A. Syllabus and Lecture Plans, B. Experiments in
CSA Lab, C. Glossary, D. Term-end University Question Papers, E. Bibliography</t>
  </si>
  <si>
    <t>Unit-I: 1. Introduction to Computer Graphics, 2. Graphics Primitives, 3. Scan Conversion,
4. Polygons, 5. Segments, Unit-II: 6. 2D-Transformations, 7. Windowing and Clipping,
8. 3D-Transformations, Unit-III: 9. 3D-Projections, 10. Interaction, 11. Rendering and
Illumination, 12. Curve Generations, 13. Ray Tracing and Color Models, 14. Hidden Lines
&amp; Surfaces, Unit-IV: 15. Animation, 16. Solid Modelling, 17. GKS, Unit-V: 18. Multimedia,
19. Multimedia Authoring Tools, 20. Case Studies; a. Python Graphics; b. Director
• Appendices: A. Syllabus, B. Question Papers, C. Glossary, D. Experiments in CG Lab,
E. Experiments in Multimedia Lab, F. Projects (CG Lab), G. Bibliography</t>
  </si>
  <si>
    <t>Unit-I: 1. Introduction to DBMS, Unit-II: 2: Relational Model, Languages and Systems,
3. SQL, Unit-III: 4. Normalization, 5. Oracle 8 Architecture, Unit-IV: 6. Transaction
Management, 7. Concurrency Control Techniques, 8. Recovery and Atomicity,
Unit-V: 9. Buffer Management, 10. OODBMS - Object - Oriented DBMS, 11. Parallel
Databases, 12. Web Databases, 13. Advanced Topics in DBMS, 14. Case Study
- Dataware Housing and Data Mining • Conceptual Short Questions with Answers
• Appendices: A. Examination Question Papers, B. Syllabus and Lecture Plan,
C. Glossary of DBMS, D. Experiments in DBMS Lab, E. DBMS Project and Database
Design Cycle, F. Bibliography</t>
  </si>
  <si>
    <t>• Quick read about Semaphores
• Pedagogy includes chapter-end summary, multiple choice questions, conceptual short questions with answers and exercise questions as well as question papers of different universities
• Incorporates projects, glossary and bibliography</t>
  </si>
  <si>
    <t>Unit-I: 1. Introduction to Operating Systems, 2. Memory Management, 3. Virtual
Memory, Unit-II: 4. Processes, 5. CPU Scheduling, 6. Process Synchronization,
Unit-III: 7. Deadlocks, 8. Device Management, 9. Secondary Storage Structure,
Unit-IV: 10. Information Management, 11. Assembly Language Programming
Overview, 12. Protection, 13. Symbian OS – A Case Study, 14. Unix – A Case Study
• Appendices: A. LEX and YACC Tools – A Case Study, B. Lecture Plan &amp; Syllabus,
C. Glossary, D. Experiments in OS Lab-Set – I &amp; II, E. Projects in OS Lab, F. University’s
Question Papers, G. Bibliography</t>
  </si>
  <si>
    <t>Unit-I: 1. Parallel Computer Models, 2. Program and Network Properties, Unit-II:
3. System Interconnect Architectures, 4. Types of Processors, 5. Memory Technology,
Unit-III: 6. Backplane Bus System, 7. Pipelining, Unit-IV: 8. Vector Processing,
9. Synchronous Parallel Processing (SIMD), 10. Parallel Algorithms and Programming,
Unit-V: 11. Multithreaded Architecture, 12. Operating System Issues, 13. OPENMP and
MPI, 14. Optical Computing – A Case Study • Appendixes: A. Glossary, B. Lecture plan
of ACA, C. University’s term-end Examinations, D. Suggested Experiments in ACA/
Parallel Programming Lab. with Solutions, E. Bibliography, F. Latest developments,
G. Jugene — Fastest Europe Supercomputer, H. Deeper thought</t>
  </si>
  <si>
    <t>1. AI Introduction, 2. AI Approaches, 3. Games Solving (Adverbial Search), 4. Knowledge
Representation, 5. Reasoning Uncertainty, 6. Natural Language Processing, 7. Learning,
8. Expert Systems, 9. AI Programming Languages – LISP and PROLOG, 10. Testing
AI Programs • Appendixes: A. Question Papers, B. AI Experiments with Solutions,
C. AI Project, D. Glossary, E. Bibliography, F. Some Recent Achievement in AI
• Question Papers</t>
  </si>
  <si>
    <t>1. Introduction, 2. The UML within a Development Process, 3. Object Orientation,
4. Benefits of Object Model, 5. Object Mapping, 6. Object Oriented Methodologies,
7. Requirement Engineering, 8. Architecture, 9. Analysis, 10. Construction, 11. Testing,
12. An Overview of the UML, 13. UML Notations, 14. Advanced System Design,
15. Functional Modelling, 16. Object and Dynamic Model • Assignments – 1, 2, 3, 4 &amp; 5
• Appendix</t>
  </si>
  <si>
    <t>1. Introduction, 2. Management Information System, 3. Relational Database System,
4. Data Base Design, 5. Oracle SQL, 6. Oracle Function, 7. Advanced SQL, 8. PL / SQL,
9. Control Statement, 10. Looping Statement, 11. Cursor, 12. Concurancy Control and
Error Handling, 13. Procedures and Functions, 14. Trigger, 15. Advances in Oracle,
16. Applications in Engineering and Management, 17. Java Database Connectivity,
18. Data Mining and Data Ware housing, 19. Distributed System and Networking,
20. E-commerce, 21. Projects, 22. Enterprise Resource Planning, 23. Subjective and
Objective Questions, Oracle and VB • Bibliography • Index</t>
  </si>
  <si>
    <t>1. Computer Fundamentals, 2. Hardware, 3. Software, 4. Networking &amp; E-commerce,
5. Algorithms and Flow Charts, 6. C – Fundamentals, 7. Input and Output Statement,
8. Control Statement, 9. Looping Statements, 10. Numeric Array, 11. Character Array,
12. Function Program, 13. Auxiliary Statements and Operations, 14. String Operation,
15. Pointers, 16. Structure, 17. File Operation, 18. C++ Programming, 19. Object
Oriented Programming, 20. Operations on Bit, 21. C – Graphics, 22. Projects in C
&amp; C++, 23. Trial Programs, 24. Data Structure in C, 25. Subjective and Objective
Questions, 26. Common Programming Errors, 27. BIOS/DOS Functions, 28. C-sharp,
29. Appendix-I: Standard Library Functions, 30. Appendix-II: C–Language Keywords,
31. Exercises and Projects • Bibliography • Index</t>
  </si>
  <si>
    <t>Introduction | Object Oriented Programming | Programming Methods | Control Statement | Looping Statements | Scanning Methods | Program Method | Arrays | String Operation | Object Based Programming | Object Oriented Programming | Exception Handling | Threading | File Operation | Simple Gui | Event Handling Methods | Advanced Gui | Java Graphics | Two Dimensional Drawing &amp; Transformations | Three Dimensional Viewing&amp; Trans Formations | Computer Aided Design | Animation | Javadatabase Connectivity | Networking | E-Commerce | Advanced Software Technology | Projects In Java | Subjective Questions| Bibliography | Index</t>
  </si>
  <si>
    <t>1. CAD Introduction, 2. Language, 3. CAD Hardware, 4. Computer Graphics, 5. Finite
Element Method, 6. Optimization, 7. AutoCAD Commands • Appendix</t>
  </si>
  <si>
    <t>1. Fundamental of C++ Programs, 2. Mathematical and Relational Expressions,
3. Flow Control in C++, 4. Loops in C++, 5. Functions in C++, 6. Structures and Unions,
7. Data—Its Scope and Visibility, 8. Preprocessor, 9. Objects and Classes, 10. Arrays in
C++, 11. Pointers in C++, 12. Inheritance, 13. Pointers to Objects and Class Members,
14. Operator Overloading, 15. Input/ Output Preliminaries, 16. File Input/ Output,
17. Virtual Function, 18. Templates, 19. Exception Handling, 20. Introduction to the STL,
21. C++ Before and After the 1997 Revision • Index</t>
  </si>
  <si>
    <t>1. Introduction, 2. Project Management, 3. Metrics, 4. Estimation, 5. Software
Requirements Specification, 6. Software Design, 7. Coding, 8. Software Testing,
9. Software Quality Assurance, 10. Software Maintenance • Review Questions
• Glossary • Bibliography • Model Test Paper</t>
  </si>
  <si>
    <t>Adopts an easy-to-use, reader-friendly approach
Links theoretical concepts to practical, application-oriented, real-life situations
Covers relevant topics such as Computer Arithmetic, Computer Languages, Database Concepts, Data Structures, Boolean Algebra and Logic Circuits, Storage Devices, Computer Applications, System Analysis and Design, Computer Security, Data Communications, Computer Networking, Internet, Intranet, E-Commerce, ERP, Mobile Commerce, etc.
In this edition, new chapters on Internet Protocol Version 6, Cryptography, Secure Communications, Virtualization and Security, and Cloud Computing and its Security have been incorporated.
This book will be useful to the students of B.E./B.Tech., M.E./
M.Tech., BCA, MCA, MIT, AMIE, MBA, CA, CCNA, etc. Besides,
it will also be an interesting and informative guide for computer
professionals</t>
  </si>
  <si>
    <t>1. Introduction, 2. Basic Computer Organization, 3. Number Systems, Computer
Arithmetic, Computer Codes, 4. Boolean Algebra and Logic Circuits, 5. Storage Devices,
6. Input and Output Devices, 7. Planning the Computer Program, 8. Computer Languages,
9. Program Development Process, 10. Operating Systems, 11. Database Concepts,
12. Data Communications and Computer Networks, 13. Computer Applications,
14. System Analysis and Design, 15. Computer Security, 16. Computer Virus, 17. Data
Structures and Programming, 18. Introduction to Communication Protocol: TCP/IP,
19. Internet Protocol Version 6 (Ipv6), 20. Cryptography, 21. Secure Communications,
22. Electronic Commerce an Overview, 23. Enterprise Resource Planning: An Overview,
24. Mobile Commerce, 25. Virtualization and Security, 26. Cloud Computing and its
Security • Glossary • Index</t>
  </si>
  <si>
    <t>1. Introduction to Computers, 2. Basic Computer Organization, 3. Storage, Input and
Output Devices, 4. Data and Computer Communications, 5. Disk Operating System:
MS-DOS, 6. Windows 95 and 98, 7. Word, 8. Excel, 9. Access, 10. Power Point,
11. Front Page, 12. Outlook • Internet/Web • Glossary • Index</t>
  </si>
  <si>
    <t>1. Introduction to Cloud Computing, 2. Cloud Computing Technologies, 3. Cloud
Applications, 4. Web Services and Platforms, 5. Cloud Disaster Management, 6. Cloud
Computing Fundamentals, 7. Cloud Computing Economics, 8. Data in the Cloud,
9. Map Reduce and Extensions, 10. Cloud Development and Windows Azure Platform
Architecture, 11. Analyzing the Windows Azure Operating System, 12. Scaling Azure
Table and Blob Storage, 13. Minimizing Risk When Moving to Azure Cloud Services,
14. Authenticating and Authorizing Service Users, 15. Optimizing the Scalability and
Performance of Azure Tables, 16. Messaging with Azure Queues, 17. Authenticating
Users with .NET Access Control Services, 18. Interconnecting Services with the .NET
Service Bus, 19. Exploring .NET Service Bus Queues and Routers, 20. Dev 2.0 platforms
• Index</t>
  </si>
  <si>
    <t>Section-A: Basic of E-Commerce and its Application: 1. Introduction to E-Commerce,
2. Business Models of E-Commerce, 3. B2B E-Commerce &amp; EDI, 4. Business Applications
of E-Commerce, Section-B: Technologies for E-Commerce: 5. E-Commerce Technology,
6. Electronic Payment Systems, 7. Security Issues in E-Commerce, 8. Role of Social Media
in E-Commerce Industry, Section-C: M-Commerce and its Implementation: 9. Mobile
Commerce and WAP, 10. Mobile Commerce Risk, Security and Payments Methods,
11. Mobile Money-Infrastructure and Fraud Prevention for M-Payment, Section-D: Legal
Issues: 12. Legal and Ethical Issues, 13. Cyber Laws, 14. Webhosting, Section-E: Online
Marketing and Website Designing: 15. Website Design, 16. Search Engine Optimization
(SEO), 17. Tools for Website Design, Section-F: Security Issues in E-Commerce:
18. Few Security Guidelines for Developing E-Commerce Applications, 19. E-Commerce
Testing Process, Section-G: Current Trends in E-Commerce: 20. Current Trends in
Electronic World • Index</t>
  </si>
  <si>
    <t>Part One: 1. Introduction to Java, 2. Creating Compiling and Running a Java Program,
3. Data Types and Keywords in Java, 4. Variables Operators and Control Statements,
5. Basics of Object Oriented Programming, 6. Scope, Access Specifier and Some Special
Keywords, 7. String and Stringbuffer Class, 8. Java Input and Output, 9. Java Utility
Package, 10. Java Exception Handling, 11. Java Applet Programming, 12. Java Thread
and Multithreading, 13. Abstract Window Toolkit, 14. Swing and JFC, 15. Event Handling,
16. Java Database Connectivity, 17. Java Networking, 18. Remote Method Location,
19. Servlet, 20. Project: Student Record Keeping System, Part Two: Questions and
Answers of MCA, B.Tech and BCA, Part Three: 50 Questions and Answers for Campus
Interview • Index</t>
  </si>
  <si>
    <t>1. Introduction to SCILAB, 2. The SCILAB Environment, 3. Scalars &amp; Vectors,
4. Matrices, 5. Programming in SCILAB, 6. Polynomials, 7. Menus and Dialog Boxes,
8. Graphic Output, 9. String Handling Functions, 10. Statistics, 11. Image Processing
Using SIVP Toolbox, 12. SCICOS Tool Box Functions, 13. SCICOS Visual Editor
• Appendix: A Full Text of SCILAB License</t>
  </si>
  <si>
    <t>1. Introduction to Computer 2. Data Representation 3. Operating System 4. Application Areas  5. Using Internet</t>
  </si>
  <si>
    <t>Comprehensive coverage of various aspects of Compiler Design concepts.
Strictly in accordance with the syllabus covered under B.E./B.Tech. and MCA.
Simple language, crystal clear approach, straight forward comprehensible presentation.
Adopting user-friendly classroom lecture style.
The concepts are duly supported by several examples.
GATE aspirants will be immensely benefitted through the objective type questions</t>
  </si>
  <si>
    <t>1. Getting Started Compile, 2. Lexical Analysis, 3. Automata Theory, 4. Syntax Analysis,
5. Symbol Table Management, 6. Run-Time Storage Management, 7. Semantic Analysis,
8. Tape Checking, 9. Intermediate-Code Generation, 10. Code Optimization, 11. Code
Generation, 12. Register Allocation • Objective Type Questions • Compiler Design Lab
• Index</t>
  </si>
  <si>
    <t>1. History of Computers, 2. Let Us Explore the Number Systems, 3. A Simple Digital Logic
Design Refresher, 4. A Snapshot of Computer Architecture and Common HW Parts,
5. The Saga of SW: Some Novice SW Concepts, 6. Let Us Play with DOS, The Grand
Mother of Gates, 7. The Dawn of Windows, 8. Explore Microsoft Office and Document
preparation using Word 2007 and 2010, 9. Learn How to Fiddle Spread Sheets using
Microsoft Excel 2007 and 2010, 10. Let us Design Giggling Presentations with New
PowerPoint 2010 and 2007, 11. Introduction to LaTeX, 12. Introduction to Open Office,
13. Google Office: An Amazingly Unbeatable On-Line Office Hero, 14. Let Us Enjoy
Windows Live Office, 15. Introduction to Databases: MS Access, 16. Have a Nap in
Linux, 17. Let Us Roam in the Internet, 18. Get Tips for XP Troubleshooting • References</t>
  </si>
  <si>
    <t>1. Brief Introduction to Computers, 2. Basics of C Language and Program Development,
3. C Operators, 4. Character Variables, 5. Control Structures, 6. While Loop: The Dawn of
Logic, 7. String Variables, 8. The Do-While Loop, 9. For Loop, 10. One Dimensional Arrays:
Excluding Strings, 11. 2-D Character Arrays, 12. Multidimensional Arrays, 13. Functions,
14. Recursive Functions, 15. Macros and Preprocessor Directives, 16. Pointers, 17. Userdefined
variables: Structures, Unions, Enumerators, 18. Redirection Operators and
Command Line Arguments, 19. Data Files, 20. Bit-wise Operators, 21. Functions with
Variable Number of Arguments, 22. How Main Executes?, 23. Make, 24. Introduction to
Graphic Programming using C, 25. Introduction to Function Pointers, 26. Mixing C and
Assembly, 27. Common Programming Errors, 28. Introduction to Data Structures,
29. Pattern Matching, 30. Sorting and Searching Algorithms, 31. Stack and Queues,
32. Linked Lists, 33. Trees, 34. Graphs, 35. Collection of Sample Questions • Appendix-A:
Some Useful Functions • Appendix-B: ASCII Table • Appendix-C: Style Guide • Index</t>
  </si>
  <si>
    <t>1. Let Us Enjoy the First Dip in Java, 2. Let Us Play with Our First Java Example,
3. A Glimpse of Popular Java IDE’s, 4. Explore the Java Language Elements,
5. Expedition to Java Coding Style and Practices, 6. A Glimpse of Java Strings, 7. Arrays:
Where Practicality Starts, 8. Java Collections: Let Us Enjoy the Generosity of Java,
9. Basics of Classes and Objects, 10. Interfaces: Java Way for Multiple Inheritance,
11. Introduction to Unified Modelling Language, 12. Packages, 13. Names,
14. Introduction to HTML, 15. Explore the Java GUI World: An AWT Applet Way,
16. GUI Programming using Swing, 17. Exceptions, 18. Let Us Drive in Multithreading,
19. A Peep into Java File I/O, 20. Servlets, 21. Java for Data Base Applications,
22. Internet Programming with Java, 23. Reflections, 24. Sample Questions and Answers
• References • Model Tests • Simple Projects • Index</t>
  </si>
  <si>
    <t>• This book has been written in articulate manner and is packed with practical approach
for all undergraduate and graduate students of Computer Science and Engineering
(M.Tech, M.C.A, M.Sc (CS, IT) B.Tech), and research scholars and also for corporate
employees, those who are new to this area.
• For beginners, programming skills and learning concepts are explained in simple
manner with sufficient knowledge through this book.
• This book includes a large number of examples, solved problems, summaries and
MCQs.</t>
  </si>
  <si>
    <t>1. Introduction to Python, 2. Types, Operators and Expressions, 3. Data Structures, 4.
Functions, Modules and Packages, 5. Object Oriented Programming, 6. Multithreading,
GUI, Turtle, Testing and Standard Libraries, 7. Introduction to Machine Learning, 8.
NumPy (Numerical Python), 9. SciPy (Scientific Computing), 10. Python - Pandas, •
Multiple Choice Questions</t>
  </si>
  <si>
    <t>• Every chapter is followed by Objective Type Questions and Previous year GATE Questions.
• Book-end Statistical Tables and Solutions to JNTU (H) Question Papers.</t>
  </si>
  <si>
    <t>Computer Oriented Statistical Methods has been written strictly according to the revised syllabus (R-18) of B.Tech. Second year (I Semester) students of Jawaharlal Nehru Technological University, Hyderabad with effect from 2018-19 academic year</t>
  </si>
  <si>
    <t>UNIT I
1. Probability
2. Random Variables
UNIT II
3. Mathematical Expectation
4. Discrete Probability Distributions
UNIT III
5. Continuous Probability Distributions
6. Fundamental Sampling Distributions
UNIT IV
7. Estimation
8. Tests of Hypothesis (for Large Samples)
9. Test of Significance (Small Sample Tests)
UNIT V
10. Stochastic Processes &amp; Markov Chains Statistical Tables
Solutions to JNTU (H) Question Papers (R18) Dec. 2019</t>
  </si>
  <si>
    <t>Syllabi Relevant: Updated and revised topics as per UGC model curriculum and
new Choice Based Credit System (CBCS) syllabus
• New Chapters: Production Process and Profit-Maximising Behaviour of firms;
Economic Efficiency of Perfect Competition; Remedies of Monopoly; Market
Failures and its Sources; Externalities and Market Failure; Public Goods and
Market Failure; Problem of Imperfect Information and Market for Lemons and
Social Choice and Role of Government
• Student Friendly Features: Clear and comprehensive presentation and extensive
use of graphs to understandably illustrate the economic principles</t>
  </si>
  <si>
    <t>Part-I: Introduction: 1. The Economic Problem: Scarcity and Choice, 2. The Scope of Economics, 3. The Methodology of Economics, 4. Free Market
Economy and other Economic Systems, Part-II: Demand, Supply and Market Equilibrium: 5. Demand, Supply and Competitive Market Equilibrium,
6. Applications of Demand and Supply Analysis, 7. Elasticities of Demand and Supply, 8. Applications of Elasticities of Demand and Supply, Part-III:
Theory of Consumer’s Behaviour: 9. Consumer’s Behaviour: Marshall’s Cardinal Utility Analysis, 10. Consumer Surplus, 11. Indifference Curve
Analysis of Demand, 12. Cardinal Utility Analysis vs Indifference Curve Analysis, 13. Applications and Uses of Indifference Curves, 14. Labour Supply
and Saving Decisions, Part-IV: Theory of Production and Cost: 15. Production Process and Profit-Maximising Behaviour of Firms, 16. Factors
of Production, 17. The Theory of Production: Returns to a Variable Factor, 18. Production Function with two Variable Factors, 19. Least Cost Factor
Combination: Technological Choice, 20. Cost of Production and Cost Curves: Short Run and Long Run, Part-V: Theory of Firm and Pricing in
Perfect Competition: 21. Market Structures and Concepts of Revenue, 22. Objectives of the Firm – A General Analysis, 23. Equilibrium of the Firm
under Perfect Competition, 24. Equilibrium of the Industry and Long-Run Supply Curve under Perfect Competition, 25. Economic Efficiency of Perfect
Competition, Part-VI: Price and Output under Monopoly and Imperfect Competition: 26. Price and Output under Monopoly, 27. Price Discrimination,
28. Drawbacks and Remedies for Monopoly, 29. Price and Output under Monopolistic Competition, 30. Price and Output under Oligopoly, 31. Classical
Models of Oligopoly: Cournot and Bertrand’s Models, 32. Theory of Games and Strategic Behaviour, 33. Full-Cost or Mark-Up Pricing and Sales
Maximisation Models, 34. Market Failures and its Sources, 35. Externalities and Market Failure, 36. Public Goods and Market Failure, 37. Imperfect
Information Problem, 38. Social Choice, Role of Government and its Inefficiency, Part-VII: Theory of Distribution: 39. Pricing of Factors (Inputs) and
Distribution of Income: A General View, 40. Labour Market: Determination of Wages, 41. Land Market and the Theory of Rent, 42. Alternative Theories
of Interest, 43. Theory of Profits, Part-VIII: International Trade: 44. International Trade: Absolute Advantage Theory and Comparative Cost Theory,
45. Heckscher-Ohlin Theory of International Trade and Terms of Trade, 46. Trade Barriers and Free Trade Versus Protection, Part-IX: Welfare Economics
and Economic Efficiency: 47. Welfare Economics and Role of Value Judgements, 48. Pareto Criterion and Economic Efficiency: General Equilibrium
Approach, 49. Kaldors Hicks’ Welfare Criterion: Compensation Principle, 50. Social Welfare Function</t>
  </si>
  <si>
    <t>1. Introduction, 2. Record of Transactions - Journal, 3. The Ledger, 4. The Practical
System (I): The Cash Book and Banking Transactions, 5. The Practical System (II): Sale
and Purchase of Goods, 6. Trial Balance and Erros, 7. Bill of Exchange or Hundies,
8. Final Accounts, 9. Consignment Accounts, 10. Joint Ventures, 11. Depreciation,
12. Partnership Account, 13. Joint Stock Companies, 14. Branch and Departmental
Accounts, 15. Self-Balancing Ledgers, 16. Hire-Purchase, Instalments and Royalties,
17. Accounts from Incomplete Records, 18. Accounts of Non-Profit Organisations,
19. Amalgamation and Reconstruction of Joint-Stock Companies, 20. Insolvency
Accounts, 21. Bank Accounts, 22. Accounts of Insurance Companies, 23. Double
Account System, 24. Cash and Funds Flow Statements, 25. Analysis of Financial
Statements or Ratio Analysis • Multiple Choice Questions (Chapter-wise)</t>
  </si>
  <si>
    <t>• Numerical problems and cases to enhance the application of theory to real-world scenarios
• Over 300 illustrations to aid understanding of concepts
• More than 400 multiple choice questions as well as 600+ discussion questions to reinforce learning</t>
  </si>
  <si>
    <t>Part-One: Introduction: 1. Management Accounting: Nature and Scope, 2. Cost Concepts and Classifications, Part-Two: Cost Accumulation Systems and
Product Costing: 3. Cost Allocation and Overhead Absorption, 4. Activity-Based Costing (ABC), 5. Absorption Versus Variable Costing, Part-Three: Managerial
Decision Making: 6. Cost–Volume–Profit (CVP) Analysis, 7. Relevant Information and Decision Making, 8. Pricing Decisions, Part-Four: Planning, Control
and Performance Measurement: 9. Budgeting, 10. Standard Costing and Variance Analysis, 11. Performance Measurement in Divisionalised Companies,
12. Transfer Pricing, 13. Performance Measurement — Balanced Scorecard, 14. Strategic Management Accounting, 15. Management Control Systems (MCS),
Part-Five: Managerial Uses of Financial Statements: 16. Cash Flow Statement, 17. Financial Statement Analysis • Selected Bibliography • Index</t>
  </si>
  <si>
    <t>1. Material Cost, 2. Labour Cost, 3. Overheads, 4. Contract, Job and Batch Costing,
5. Process Costing, 6. Unit or Output Costing (Cost Sheet), 7. Operating Costing, 8. Cost
Control Accounts, 9. Reconciliation of Cost and Financial Accounts, 10. Cost-Volume-
Profit Analysis, Marginal Costing and its Application in Decision Making, 11. Standard
Costing, 12. Budgetary Control • Appendix • Problems for Revision</t>
  </si>
  <si>
    <t xml:space="preserve">Part-I: Fundamentals: 1. Financial Accounting: An Overview, 2. Basic Accounting,
Concepts and Principles, Part-II: Accounting Records and Systems: 3. Accounting
Equation and Transaction Analysis, 4. Accounting Mechanics-I: Journals, 5. Cash Book
and Subsidiary Books, 6. Accounting Mechanics-II: Ledger Posting and Trial Balance,
7. Bank Reconciliation Statement, 8. Errors and Their Rectifications, 9. Preparation of
Financial Statements: Profit and Loss Account and Balance Sheet, 10. Depreciation
Accounting, 11. Inventory Valuation, Part-III: Company Accounts, 12. Accounting for
Shares, 13. Accounting for Debentures, 14. Company Final Accounts, 15. Accounting for
Amalgamation, 16. Valuation of Goodwill, Part-IV: Financial Analysis: 17. Statement of
Changes in Financial Position, 18. Cash Flow Statement, 19. Financial Statement Analysis,
Part-V: Specialised Topics: 20. Corporate Financial Reporting, 21. Computerised
Accounting (How to use Tally) • Glossary
</t>
  </si>
  <si>
    <t>1. Introduction, 2. Cost – Methods, Types, Classification, 3. Material – Purchase Control,
4. Material Inventory Control, 5. Material Issue Control, 6. Material Losses, 7. Labour
Cost, 8. Labour Cost – Cost Accounting, 9. Direct Expenses, 10. Overhead Analysis,
Classification and Accounting, 11. Overhead Rates, 12. Overhead – Administration,
Selling and Distribution, 13. Miscellaneous, 14. Cost Control Account, 15. Reconciliations
of Cost and Financial Accounts, 16. Integral Accounting, 17. Unit or Output Costing,
18. Job, Batch and Contract Costing, 19. Process Costing, 20. Operating or Service
Costing, 21. Marginal Costing, 22. Budgetary Control, 23. Standard Costing – I,
24. Standard Costing – II, 25. Uniform Costing, 26. Auditing of Cost Accounts, 27.Cost
Control and Cost Reduction, 28. Mechanised Accounting • Appendix-I: Terminology of
Cost Accountancy</t>
  </si>
  <si>
    <t>1. Introduction, 2. Recording of Financial Data, 3. Trial Balance, 4. Bills of Exchange,
5. Bank Reconciliation Statement, 6. Final Accounts, 7. Final Accounts with Adjustments,
8. Errors and Their Rectification, 9. Inventory Valuation, 10. Capital and Revenue
Accounts, 11. Depreciation and Reserve, 12. Single Entry System, 13. Account Current
and Average Due Date, 14. Self Balancing Ledgers, 15. Consignment Account, 16. Joint
Venture Accounts, 17. Fire Insurance Claim Account, 18. Hire Purchase and Instalment
System, 19. Royalty Accounts, 20. Insolvency Accounts, 21. Voyage Account Investment
Account, 22. Departmental Accounts, 23. Branch Accounts, 24. Accounts for Non Profit
Organisations, 25. Contract Accounts, 26. Farm Accounts, 27. Government Accounting,
28. Sale or Return Transactions, 29. Partnership Accounts, 30. Partnership Accounts-
Admission, 31. Partnership Accounts-Retirement or Death, 32. Partnership Accounts
Amalgamation And Sale, 33. Dissolution of Partnership Firm</t>
  </si>
  <si>
    <t>1. Company Accounts: Legal Provisions, 2. Issue of Shares, 3. Redemption of
Preference Shares, 4. Debentures (Issue and Redemption), 5. Underwriting, Profit
Prior to Incorporation and Acquisition of Business, 6. Company Final Accounts,
7. Amalgamation, Absorption and Reconstruction, 8. Alteration of Share Capital
and Internal Reconstruction, 9. Valuation of Goodwill and Shares, 10. Liquidation
of Companies, 11. Holding Companies, 12. Accounts of Insurance Companies,
13. Accounts of Banking Companies, 14. Double Account System, 15. Analysis and
Interpretation of Financial Statements, 16. Ratio Analysis, 17. Fund Flow Statement,
18. Cash Flow Statement, 19. Price Level Accounting, 20. Human Resource Accounting</t>
  </si>
  <si>
    <t>Introduction: 1. Management Accounting, Managerial Uses of Financial Statements:
2. Analysis and Interpretation of Financial Statements, 3. Ratio Analysis, 4. Fund Flow
Statements, 5. Cash Flow Statements, Planning and Control: 6. Working Capital
Management, 7. Marginal Costing, 8. Standard Costing-I, 9. Standard Costing-II, 10. Budget
and Budgetary Control, 11. Capital Budgeting, 12. MIS and Reporting, 13. Responsibility
Accounting, 14. Management Audit, 15. Price Level Accounting</t>
  </si>
  <si>
    <t>1. Introduction and Elements of Cost, 2. Materials, 3. Employees Cost Labour, 4. Direct
Expenses or Chargeable Expenses, 5. Overheads, 6. Single or Output or Unit Costing,
7. Unit Costing-2: Calculation of Tender Price, 8. Job, Batch and Contract Costing,
9. Process Costing, 10. Joint Product and By - Product Costing, 11. Activity Based
Costing, 12. Operating Costing, 13. Cost Control Accounting, 14. Integrated or Integral
Accounts, 15. Reconciliation of Cost and Financial Accounting, 16. Cost Audit and Cost
Accounting (Record) Rules, 17. Uniform Costing and Interfirm Comparison, 18. Cost
Control, Cost Reduction, Control System, 19. Marginal Costing, Cost-Volume Profit
Analysis, 20. Standard Costing and Variance Analysis, 21. Budgetary Control</t>
  </si>
  <si>
    <t>• Balanced theoretical and practical coverage to help accounting learners master
the subject
• Structured presentation supported by over 300 illustrations
• More than 350 exercise questions supplemented by essay questions to reinforce
learning
• Topic of ‘Lease’ revised as per latest Accounting Standard 17</t>
  </si>
  <si>
    <t>1. Fundamental Principles of Accounting
2. Final Accounts
3. Bills of Exchange and Promissory Notes
4. Consignments, Joint Ventures, Account Current, Average
Due Date, etc.
5. Self-Balancing Ledgers
6. Depreciation, Reserves and Provisions
7. Receipts and Payments Account, Income and Expenditure
Account and Balance Sheet
8. Single Entry or Accounts from Incomplete Records
9. Partnership Accounts (I)
10. Partnership Accounts (II) (Dissolution)
11. Branch and Departmental Accounts
12. Hire Purchase, Instalments and Lease
13. Insurance Claims
14. Insolvency Accounts
15. Royalties
16. Contract Accounts
17. Miscellaneous
• Multiple Choice Questions (Chapter-wise)</t>
  </si>
  <si>
    <t>• Complete coverage of accountancy syllabus and up to date discussion of
accounting standards
• More than 200 illustrations to explain the concepts and techniques
• Multiple choice questions to reinforce understanding</t>
  </si>
  <si>
    <t>18. Introduction—Shares, Debentures, etc.
19. Final Accounts
20. Valuation of Intangible Assets, Goodwill and Shares;
Reorganisation and Reconstruction of Share Capital
21. Business Combination and External Reconstruction
22. Holding Companies
23. Statement of Cash Flows, Funds Flow Statement,
Cash Budget and Working Capital
24. Accounting Ratios
25. Insurance Companies
26. Bank
27. Liquidation
28. Computerised Accounting System
29. Inflation Accounting
30. Accounting for Human Resources of an Organisation
and Social Responsibility
• Multiple Choice Questions (Chapter-wise)</t>
  </si>
  <si>
    <t>• Complete coverage of accountancy syllabus and up to date discussion of
accounting standards
• Structured presentation with more than 500 illustrations to explain the concepts
and techniques
• More than 450 exercise questions supplemented by essay questions to reinforce
learning
• Topic of ‘Lease’ revised as per latest Accounting Standard 17</t>
  </si>
  <si>
    <t>1. Fundamental Principles of Accounting
2. Final Accounts
3. Bills of Exchange and Promissory Notes
4. Consignments, Joint Ventures, Account
Current, Average Due Date, etc.
5. Self-Balancing Ledgers
6. Depreciation, Reserves and Provisions
7. Receipts and Payments Account,
Income and Expenditure Account and
Balance Sheet
8. Single Entry or Accounts from
Incomplete Records
9. Partnership Accounts (I)
10. Partnership Accounts (II) (Dissolution)
11. Branch and Departmental Accounts
12. Hire Purchase, Instalments and Lease
13. Insurance Claims
14. Insolvency Accounts
15. Royalties
16. Contract Accounts
17. Miscellaneous
18. Introduction—Shares, Debentures, etc.
19. Final Accounts
20. Valuation of Intangible Assets, Goodwill
and Shares; Reorganisation and
Reconstruction of Share Capital
21. Business Combination and External
Reconstruction
22. Holding Companies
23. Statement of Cash Flows, Funds Flow
Statement, Cash Budget and Working
Capital
24. Accounting Ratios
25. Insurance Companies
26. Bank
27. Liquidation
28. Computerised Accounting System
29. Inflation Accounting
30. Accounting for Human Resources of an
Organisation and Social Responsibility
• Multiple Choice Questions
(Chapter-wise)</t>
  </si>
  <si>
    <t>1. लेखांकन के नियम
2. बिल सम्बन्धी व्यवहार
3. बैंक सम्बन्धी लेन-देन तथा बैंक समाधन-विवरण
4. अशुद्धियों का संशोधन
5. लेखांकन अवधरणांए व प्रथाएं
6. पँजीगत व आयगत व्यय
7. अन्तिम खात
8. माध्य भुगतान तिथि तथा चालू खाता विवरण
9. प्रेषण खात
10. संयुक्त उपक्रम खाते
11. इकहरी या एकांगी प्रविष्टि प्रणाली
12. गैर-व्यावसायिक संस्थाओं के खाते
13. जहाजी यात्रा खाते
14. पैकिंग सामान सम्बन्धी खाते
15. संचय, कोष तथा आयोजन
16. हृास-लेखांकन
17. साक्षेदारी खाते-1ः (लाभ समायोजन एवं साझेदार का प्रवेश)
18. साझेदारी खाते-2ः (साझेदारी का अवकाश ग्रहण व मृत्यु)
19. साझेदारी खाते-3ः (साझेदारी का समापन, कम्पनी को विक्रय तथा एकीकरण)
20. स्वकीय संतुलन एवं वर्गीय संतुलन प्रणलियां
21. अधिकार शुल्क खाते
22. विभागीय खात
23. शाखा खाते
24. किराया-क्रय, किश्त भुगतान तथा लीज पद्धतियाँ
25. दिवालिया सम्बन्धी लेखे
26. विनियोग-खात
27. बीमा दाव
28. अनुमोदन अथवा ‘विक्रय या वापसी’ आधार पर बेचे गये माल का लेखांकन</t>
  </si>
  <si>
    <t>• वित्तीय लेखांकन का विस्तृत एवं प्रामाणिक विवेचन दिया गया है।
• कार्पारेट अधिनियम एवं लेखांकन प्रमापों में हुए संशोधनों के अनुरूप विषय-वस्तु में
आवश्यक संशोधन किया गया है
• लीज़् फाइनेंस के प्रकरण को संशोधित किया गया है
• किराया-क्रय अधिनियम के प्रावधनों को स्पष्ट किया गया है
• विनियोग खातों में राइट के विक्रय में संशोधन किया गया है
• विभिन्न परीक्षाओं में पूछे गये महत्त्वपूर्ण प्रश्नों का समावेश किया गया है।
• 450 से अधिक उदाहरण, 122 व्याख्यात्मक एवं 340 क्रियात्मक प्रश्न दिये गये हैं।
एकाउन्टैसी के विद्यार्थियों के अतिरिक्त, यह पुस्तक विभिन्न प्रोेफेशनल कोर्सेज़्ा जैसे सीए. तथा
सीएमए आदि के विद्यार्थियों के लिए भी उपयोगी है। साथ ही आईएएस, तथा अन्य प्रतियोगी
परीक्षाओं के अभ्यर्थी भी इससे लाभान्वित होगें।</t>
  </si>
  <si>
    <t>• कॉर्पोरेट लेखांकन का विस्तृत एवं प्रामाणिक विवेचन दिया गया है।
• कॉर्पोरेट अधिनियम एवं लेखांकन प्रमापों में हुए संशोधनों के अनुरूप विषय-वस्तु में आवश्यक संशोधन किया गया हैं।
• सेबी, इन्श्योरेंस रेगुलेटरी अथॉरिटी तथा रिज़र्ब बैंक के नये दिशा-निर्देश दिये गये हैं।
• कम्पनी के अन्तिम खातों के नये प्रारूप को सम्मिलित किया गया है।
• कोष प्रवाह तथा रोकड़ प्रवाह का विस्तृत विवरण दिया गया है।
• लेखांकन प्रमापों (ए एस-1 से ए एस-29) की पूर्ण व्याख्या की गयी है।
• विभिन्न परीक्षाओं में पूछे गये कुछ महत्त्वपूर्ण प्रश्नों का समावेश किया गया है।
• 320 से अधिक उदाहरण, 110 व्याख्यात्मक एवं 260 क्रियात्मक प्रश्न दिये गये हैं।</t>
  </si>
  <si>
    <t>1. कम्पनी खाते-1 अंशों का निर्गमन तथा अभिगोपन बोनस अंश, 2. कम्पनी खाते-2 पूर्वाधिकार अंशों का शोधन एवं स्वयं के अंशों का क्रय, 3. कम्पनी खाते-3 ऋणपत्र-निर्गमन एवं शोधन, 4. कम्पनी खाते-4 व्यवसाय का क्रय तथा समामेलन के पूर्व-पश्चात् का लाभ, 5. कम्पनी के लेखे-5 अन्तिम खाते, 6. बैंकिंग कम्पनियों के खाते, 7. बीमा कम्पनियों के लेखे, 8. होटल कम्पनियों के खाते, 9. ख्याति का मूल्यांकन, 10. अंशों का मूल्यांकन, 11. अनुपात-विश्लेषण, 12. सूत्रधारी कम्पनियों के खाते, 13. कम्पनी खाते-13 कम्पनियों का एकीकरण, संविलयन एवं बाह्य पुनर्निर्माण, 14. कम्पनी खाते-14 अंश पूंजी में परिवर्तन तथा आन्तरिक पुनर्निर्माण, 15. कम्पनी खाते-15 कम्पनी के समापन लेखे, 16. कम्पनी खाते-16 कोष प्रवाह तथा रोकड़ प्रवाह विवरण, 17. भारतीय लेखांकन प्रमाप या मानक</t>
  </si>
  <si>
    <t>Cost Accounting has been especially written to meet the requirements of B.Com. students as per the Choice Based Credit System (CBCS) curriculum of University of Delhi. It comprehensively presents the fundamental concepts of cost accounting in an informative and systematic manner.</t>
  </si>
  <si>
    <t>• Over 200 illustrations and close to 150 solved problems to aid students' understanding of the concepts.
• More than 100 theoretical questions and over 130 numerical problems to practice.</t>
  </si>
  <si>
    <t>1. Introduction, 2. Materials, 3. Labour, 4. Direct Expenses or Chargeable Expenses, 5. Overheads, 6. Activity Based Costing, 7. Unit Costing-I: Single or Output Costing, 8. Unit Costing-II: Calculation of Tender Price or Estimates/Quotations, 9. Job, Batch and Contract Costing, 10. Process Costing, 11. Joint Product and By-Product Costing, 12. Operating or Service Costing, 13. Non-Integral Accounts, 14. Integral Accounts, 15. Reconciliation of Cost and Financial Accounts</t>
  </si>
  <si>
    <t>Cost and Management Accounting-I has been especially written to meet the requirements of B.Com. students as per the Choice Based Credit System (CBCS) curriculum of University of Calcutta. It comprehensively presents the fundamental concepts of cost accounting in an informative and systematic manner.</t>
  </si>
  <si>
    <t>• Over 200 illustrations and close to 150 solved problems to aid students' understanding of the concepts 
• More than 100 theoretical questions and over 130 numerical problems to practice.</t>
  </si>
  <si>
    <t>1. Introduction, 2. Materials, 3. Labour, 4. Direct Expenses or Chargeable Expenses, 5. Overheads, 6. Unit Costing-I: Single or Output Costing, 7. Unit Costing-II: Calculation of Tender Price or Estimates/Quotations, 8. Job, Batch and Contract Costing, 9. Process Costing, 10. Operating or Service Costing, 11. Non-Integral Accounts, 12. Integral Accounts, 13. Reconciliation of Cost and Financial Accounts</t>
  </si>
  <si>
    <t>1. Management Accounting – Meaning and Purpose, 2. Financial Accounting –
Principles, 3. Books of Accounts, 4. Subsidiary Books, 5. Preparation of Final Accounts,
6. Depreciation and Reserves, 7. Financial Statement Analysis, 8. Ratio Analysis,
9. Funds Flow Analysis, 10. Cash Flow Analysis, 11. Capital Expenditure Evaluation,
12. Budgeting and Budgetary Control, 13. Cost Accounting-Elements of Cost, 14. Product
Costing Methods, 15. Standard Costing and Variance Analysis, 16. Marginal Costing and
Break Even Analysis, 17. Reporting to Management, 18. Inflation Accounting Learning
Objectives, 19. Human Resource Accounting (HRA), 20. Responsibility Accounting,
21. Activity Based Costing, 22. Target Costing, 23. Company Accounts, 24. Accounting in
Computerized Environment, 25. Miscellaneous Topics • Appendix • University Question
Papers</t>
  </si>
  <si>
    <t>• Full coverage of the prescribed syllabus.
• Sequential arrangement of contents strictly in accordance with the syllabus.
• Synopsis to indicate the contents each chapter.
• Tables and diagrams to illustrate the text.
• Examples from Indian corporate sector.
• Lucid and simple language.
• Question papers of G.G.S.I.P. University.</t>
  </si>
  <si>
    <t>The present book has been especially designed and written as per the BBA Course (Paper No. 302: Business Policy &amp; Strategy) of Guru Gobind Singh Indraprastha University, Delhi.
It is a very popular course and running from several years.</t>
  </si>
  <si>
    <t>1. Nature Scope and Evolution of Business Policy
2. Strategic Management Process
3. Environmental Analysis and Appraisal
4. Analysis of Internal Resources
5. Major Strategy Options
6. Choice of Strategy
7. Major Issues in Implementation of Strategy
Appendix-Question Papers</t>
  </si>
  <si>
    <t>Corporate Accounting has been especially written to meet the requirements of B.Com. students as per the Choice Based Credit System (CBCS) curriculum of Bangalore University. It comprehensively presents the fundamental concepts of corporate accounting in an informative and systematic manner.</t>
  </si>
  <si>
    <t xml:space="preserve"> 1: Underwriting of Shares and Debentures, 
 2: Profit or Loss Prior to Incorporation , 3: Valuation of Goodwill
,  4: Valuation of Shares , 5: Final Accounts of Joint Stock Company</t>
  </si>
  <si>
    <t>Corporate Accounting has been especially written to meet the requirements of B.Com. Students as per the Choice Based Credit System (CBCS) curriculum of University of Calcutta. It comprehensively presents the fundamental concepts of corporate accounting in an informative and systematic manner.</t>
  </si>
  <si>
    <t xml:space="preserve"> 1: Introduction
, 2: Issue and Forfeiture of Shares
, 3: Issue and Redemption of Debentures
,  4: Underwriting of Shares and Debentures
, 5: Buy-Back of Shares and Redemption of Preference Shares
, 6: Final Accounts of Joint Stock Company
, 7: Valuation of Goodwill , 8: Valuation of Shares, 9: Amalgamation (Combination) of Company and External Reconstruction
, 10: Internal Reconstruction of a Company</t>
  </si>
  <si>
    <t>Corporate Accounting has been especially written to meet the requirements of B.Com. students as per the Choice Based Credit System (CBCS) curriculum of University of Delhi. It comprehensively presents the fundamental concepts of corporate accounting in an informative and systematic manner.</t>
  </si>
  <si>
    <t>Pedagogically enriched, this textbook has about 200 illustrations to aid students' understanding of the concepts as well as more than 200 theoretical questions and numerical problems to practice.</t>
  </si>
  <si>
    <t>1. Introduction, 2. Issue and Forfeiture of Shares, 3. Issue and Redemption of Debentures, 4. Buy-Back of Shares and Redemption of Preference Shares, 5. Final Accounts of Joint Stock Company, 6. Valuation of Goodwill, 7. Valuation of Shares, 8. Amalgamation (Combination) and External Reconstruction of Companies, 9. Internal Reconstruction of a Company, 10. Holding Companies, 11. Accounts of Banking Company, 12. Cash Flow Statement</t>
  </si>
  <si>
    <t>Corporate Accounting has been especially written to meet the requirements of B.Com. students as per the Choice Based Credit System (CBCS) curriculum of University of North Bengal. It comprehensively presents the fundamental concepts of corporate accounting in an informative and systematic manner.</t>
  </si>
  <si>
    <t>1: Introduction
, 2: Issue and Forfeiture of Shares
, 3: Issue and Redemption of Debentures
, 4: Buy-Back of Shares and Redemption of Preference Shares
, 5: Final Accounts of Joint Stock Company
Chapter 6: Valuation of Goodwill
, 7: Valuation of Shares
, 8: Cash Flow Statement
 9: Amalgamation (Combination) of Company and External Reconstruction,
10: Internal Reconstruction of a Company
, 11: Holding Companies
, 12: Accounting Ratio</t>
  </si>
  <si>
    <t>4C</t>
  </si>
  <si>
    <t>Cost Accounting has been especially written to meet the requirements of B.Com. students as per the Choice Based Credit System (CBCS) curriculum of Bangalore University. It comprehensively presents the fundamental concepts of cost accounting in an informative and systematic manner.</t>
  </si>
  <si>
    <t>Pedagogically enriched, this textbook has numerous illustrations and solved problems to aid students' understanding of the concepts as well as theoretical questions and numerical problems to practice.</t>
  </si>
  <si>
    <t>1. Introduction, 2. Materials, 3. Labour, 4. Direct Expenses or Chargeable Expenses, 5. Overheads, 6. Unit Costing-I: Single or Output Costing, 7. Unit Costing-II: Calculation of Tender Price or Estimates/Quotations, 8. Reconciliation of Cost and Financial Accounts</t>
  </si>
  <si>
    <t>Costing Methods has been especially written to meet the requirements of B.Com. students as per the Choice Based Credit System (CBCS) curriculum of Bangalore University. It comprehensively presents the different methods of costing in a step-by-step manner.</t>
  </si>
  <si>
    <t xml:space="preserve"> 1: Introduction to Costing Methods
, 2: Job and Batch Costing
, 3: Process Costing
, 4: Joint Product and By-Product Costing
,  5: Contract Costing
, 6:  Operating Costing</t>
  </si>
  <si>
    <t>The book has been written to conform to the syllabi requirement of the Indian technical universities. It meets the needs of engineering students who have to consider and evaluate economic and financial aspects of alternatives before them. Relevant accounting and economic concepts and their use have been explained in precise, adequate and easily comprehensible manner. Each topic covered in it is self-contained and obviates the need for additional reading. There are a large number of solved illustrative examples as also addenda of learning objectives, key words and review questions. Since an engineering economist uses several conversion factors involving time placements, an appendix has been provided explaining the symbols representing these conversion factors, the formulas used for calculating them, together with some illustrative tables.
Being mindful of the fact that an engineering economist needs to combine his own knowledge and expertise with relevant inputs from the disciplines of accounting and economics, the book has been written so as to adequately equip him for this task, identify relevant available options and assess their relative worth and reliability. It also does not ignore the fact that, in practice, the decision maker has to consider several additional issues relating to finance, law, and environment as also long-term financial health and sustainability of the business.</t>
  </si>
  <si>
    <t xml:space="preserve">Financial Accounting has been especially written to meet the requirements of B.Com. students as per the Choice Based Credit System (CBCS) curriculum of Bangalore University. It comprehensively presents the fundamental concepts and accounting procedures in an informative and systematic manner. </t>
  </si>
  <si>
    <t>1: Accounting Theory and Philosophy
, 2: Accounting Standards and Accounting Policies
, 3: Accounts from Incomplete Records (Single Entry System)
,  4: Hire Purchase, Instalments and Lease
,  5: Royalty Accounts
Chapter 6: Conversion of Partnership Accounts into a Limited Company</t>
  </si>
  <si>
    <t>Financial Accounting has been especially written to meet the requirements of B.Com. students as per the Choice Based Credit System (CBCS) curriculum of University of Delhi. It comprehensively presents the fundamental concepts and accounting procedures in an informative and systematic manner.</t>
  </si>
  <si>
    <t xml:space="preserve"> 1: Accounting Theory and Philosophy
, 2: Accounting Standards and Accounting Policies
, 3: Accounting Process
, 4: Business Income and Revenue Recognition , 5: Depreciation, Reserves and Provisions
, 6: Valuation of Inventories, 7: Capital and Revenue Expenditure
, 8: Final Accounts
, 9: Financial Statements of Not for Profit Organisations (NPO) , 10: Hire Purchase, Instalment and Lease , 11: Consignment Accounts , 12: Joint Venture Accounts
, 13: Inland Branch Accounts , 14: Dissolution of Partnership Firms</t>
  </si>
  <si>
    <t>Financial Accounting has been especially written to meet the requirements of B.Com. students as per the Choice Based Credit System (CBCS) curriculum of University of North Bengal. It comprehensively presents the fundamental concepts and accounting procedures in an informative and systematic manner.</t>
  </si>
  <si>
    <t>1: Accounting Theory and Philosophy
, 2: Accounting Standards and Accounting Policies
, 3: Accounting Process ,  4: Business Income and Revenue Recognition
, 5: Depreciation, Reserves and Provisions ,  6: Valuation of Inventories
, 7: Capital and Revenue Expenditure
, 8: Final Accounts
, 9: Financial Statements of Not for Profit Organisations (NPO)
, 10: Hire Purchase, Instalment and Lease
, 11: Consignment Accounts
,12: Joint Venture Accounts
, 13: Inland Branch Accounts
, 14: Dissolution of Partnership Firms</t>
  </si>
  <si>
    <t>Financial Accounting I has been especially written to meet the requirements of B.Com. students as per the Choice Based Credit System (CBCS) curriculum of The University of Burdwan. It comprehensively presents the fundamental concepts and accounting procedures in an informative and systematic manner.</t>
  </si>
  <si>
    <t>1: Accounting Theory and Philosophy
, 2: Accounting Standards and Accounting Policies
, 3: Accounting Process 
, 4: Business Income and Revenue Recognition
, 5: Depreciation, Reserves and Provisions
, 6: Valuation of Inventories
, 7: Capital and Revenue Expenditure
, 8: Final Accounts
, 9: Accounts from Incomplete Records
, 10: Financial Statements of Not for Profit Organisations (NPO)
, 11: Consignment Accounts
, 12: Joint Ventures Accounts
,13: Sale of Goods on Approval and Return Basis 
, 14: Sectional and Self-balancing Ledger</t>
  </si>
  <si>
    <t>Financial Accounting I has been especially written to meet the requirements of B.Com. students as per the Choice Based Credit System (CBCS) curriculum of University of Calcutta. It comprehensively presents the fundamental concepts and accounting procedures in an informative and systematic manner.</t>
  </si>
  <si>
    <t>1: Accounting Theory and Philosophy, 2: Accounting Standards and Accounting Policies, 3: Accounting Process, 4: Business Income and Revenue Recognition, 5: Depreciation, Reserves and Provisions
6: Valuation of Inventories, 7: Capital and Revenue Expenditure, 8: Final Accounts, 9: Accounts form Incomplete Records (Single Entry System), 10: Financial Statements of Not for Profit Organisations (NPO) , 11: Consignment Accounts, 12: Accounting for Sale on Approval, 13: Sectional and Self-balancing Ledger 
14: Insurance Claim: Loss of Stock, 15: Insurance Claim: Loss of Profit</t>
  </si>
  <si>
    <t>Financial Accounting I has been especially written to meet the requirements of B.Com. students as per the Choice Based Credit System (CBCS) curriculum of University of Kalyani. It comprehensively presents the fundamental concepts and accounting procedures in an informative and systematic manner.</t>
  </si>
  <si>
    <t>Chapter 1: Accounting Theory and Philosophy
Chapter 2: Accounting Standards and Accounting Policies
Chapter 3: Accounting Process 
Chapter 4: Business Income and Revenue Recognition
Chapter 5: Depreciation, Reserves and Provisions 
Chapter 6: Valuation of Inventories
Chapter 7: Capital and Revenue Expenditure
Chapter 8: Final Accounts
Chapter 9: Financial Statements of Not for Profit Organisations (NPO)
Chapter 10: Accounts from Incomplete Records (Single Entry System) 
Chapter 11: Consignment Accounts
Chapter 12: Joint Ventures Accounts
Chapter 13: Sale of Goods on Approval and Return Basis</t>
  </si>
  <si>
    <t>Financial Accounting I has been especially written to meet the requirements of B.Com. students as per the Choice Based Credit System (CBCS) curriculum of West Bengal State University. It comprehensively presents the fundamental concepts and accounting procedures in an informative and systematic manner.</t>
  </si>
  <si>
    <t>Chapter 1: Accounting Theory and Philosophy
Chapter 2: Accounting Standards and Accounting Policies
Chapter 3: Accounting Process
Chapter 4: Business Income and Revenue Recognition
Chapter 5: Depreciation, Reserves and Provisions
Chapter 6: Valuation of Inventories
Chapter 7: Capital and Revenue Expenditure
Chapter 8: Final Accounts
Chapter 9: Accounts form Incomplete Records (Single Entry System)
Chapter 10: Financial Statements of Not for Profit Organisations (NPO) 
Chapter 11: Consignment Accounts
Chapter 12: Accounting for Sale on Approval
Chapter 13: Sectional and Self-balancing Ledger 
Chapter 14: Insurance Claim: Loss of Stock
Chapter 15: Insurance Claim: Loss of Profit</t>
  </si>
  <si>
    <t>Financial Accounting II has been especially written to meet the requirements of B.Com. students as per the Choice Based Credit System (CBCS) curriculum of University of Calcutta. It comprehensively presents the fundamental concepts and accounting procedures in an informative and systematic manner.</t>
  </si>
  <si>
    <t>Chapter 1: Partnership Accounts 
Chapter 2: Dissolution of Partnership Firm
Chapter 3: Inland Branch Accounts
Chapter 4: Hire Purchase, Instalments and Lease
Chapter 5: Departmental Accounts
Chapter 6: Investment Accounts
Chapter 7: Profit and Loss Prior to Incorporation
Chapter 8: Acquisition of Business
Chapter 9: Conversion of Partnership Accounts into a Limited Company</t>
  </si>
  <si>
    <t>Financial Accounting II has been especially written to meet the requirements of B.Com. students as per the Choice Based Credit System (CBCS) curriculum of University of Kalyani. It comprehensively presents the fundamental concepts and accounting procedures in an informative and systematic manner.</t>
  </si>
  <si>
    <t>Chapter 1: Insurance Claim: Loss of Stock
Chapter 2: Partnership Accounts
Chapter 3: Dissolution of Partnership Firms
Chapter 4: Inland Branch Accounts
Chapter 5: Hire, Purchase, Instalment and Lease
Chapter 6: Departmental Accounts 
Chapter 7: Investment Accounts</t>
  </si>
  <si>
    <t>Financial Accounting II has been especially written to meet the requirements of B.Com. students as per the Choice Based Credit System (CBCS) curriculum of West Bengal State University. It comprehensively presents the fundamental concepts and accounting procedures in an informative and systematic manner.</t>
  </si>
  <si>
    <t>Chapter 1: Partnership Accounts 
Chapter 2: Dissolution of Partnership Firm
Chapter 3: Conversion of Partnership Accounts into a Limited Company
Chapter 4: Inland Branch Accounts
Chapter 5: Hire Purchase, Instalments and Lease
Chapter 6: Departmental Accounts
Chapter 7: Investment Accounts</t>
  </si>
  <si>
    <t>Financial Accounting III has been especially written to meet the requirements of B.Com. students as per the Choice Based Credit System (CBCS) curriculum of The University of Burdwan. It comprehensively presents the fundamental concepts of corporate accounting in an informative and systematic manner.</t>
  </si>
  <si>
    <t>Chapter 1: Introduction 
Chapter 2: Issue and Forfeiture of Shares 
Chapter 3: Issue and Redemption of Debentures
Chapter 4: Buy-Back of Shares and Redemption of Preference Shares 
Chapter 5: Final Accounts of Joint Stock Company 
Chapter 6: Amalgamation (Combination) and External Reconstruction of Companies
Chapter 7:  Internal Reconstruction of a Company 
Chapter 8: Holding Companies 
Chapter 9: Accounts of Banking Company</t>
  </si>
  <si>
    <t>•; (For the Students of B.Com. II Year A.P. Common Core Syllabus) . The book Financial Services Banking &amp; Insurance caters to the most dynamic and crucial sector of banking and finance.
•; It is designed to comply to the skill-oriented needs of commerce students and to give them confidence for competition exams.
•; Each topic is supplemented with adequate information, suitable illustrations, charts, diagrams and tables.
•; A no. of self-assessment of questions are provided at the end of each chapter.</t>
  </si>
  <si>
    <t>Unit-I. Introduction To Financial Services Unit-Ii.Banking Systems And Its Regulation Unit-Iii. Banker And Customer, Loans And Advances Unit-Iv. Financial Markets &amp; Services Unit-V. Types Of Insurance And Its Regulation</t>
  </si>
  <si>
    <t>• Provides over 250 illustrations throughout the text to aid understanding
• Includes 300+ numerical problems and review questions for practice
• Consists of 300+ multiple choice questions to test understanding of the concepts
• Contains more than 250 true and false statements along with answers and reasons as an appendix for deepseated
understanding of the concepts
• Provides updated chapter on ‘Accounting Standards and Accounting Policies’
• Incorporates new format of Profit and Loss Account and Balance Sheet of the Companies (Schedule III to the
Companies Act, 2013)</t>
  </si>
  <si>
    <t>1. Accounting Theory and Philosophy, 2. Accounting Standards and Accounting Policies, 3. Capital and Revenue (Expenditure and Receipts), 4. Contingent
Assets and Contingent Liabilities, 5. Rules of Accounting and the Journal, 6. Ledger, 7. Cash Book, 8. Subsidiary Books, 9. Trial Balance and Rectification of
Errors, 10. Depreciation Accounting, 11. Inventory Valuation, 12. Final Accounts, 13. Accounting for Bills of Exchange, 14. Bank Reconciliation Statement, 15.
Average Due Date and Account Current, 16. Sale of Goods on Approval or Return Basis, 17. Issue and Forfeiture of Shares, 18. Issue of Debentures, 19. Financial
Statements of Not-for-Profit Organizations, 20. Accounting for Consignments, 21. Partnership–I: Fundamentals (Including LLPs), Valuation of Goodwill and Final
Accounts, 22. Partnership–II: Admission of a Partner, 23. Partnership–III: Retirement and Death of a Partner
Appendix: True and False Statements (Answers with Reasons)</t>
  </si>
  <si>
    <t>The book has been primarily designed for the students of C.A. Foundation course for the subject Principles and
Practice of Accounting. It has been revised as per the new updates in the syllabus and is applicable for the students
appearing for CA Foundation Examination November 2019 and onwards. The book provides conceptual knowledge
and understanding of various principles and systems of accounting and their practical application in different sets of
business transactions.</t>
  </si>
  <si>
    <t>6.5 X 9.25</t>
  </si>
  <si>
    <t>Part-I: Foundations of Finance: 1. Financial Management and Policy: An Overview,
2. Financial Statement, 3. Financial Analysis and Planning, 4. Financial Modelling,
5. Profit Planning and Control, Part-II: Valuation Part: 6. The Time Value of Money,
7. Risk and Return, 8. Securities and Their Valuation, Part-III: Capital Budgeting
Decisions: 9. Capital Budgeting Decisions and Cash Flow Principles, 10. Capital
Budgeting Decisions Under Conditions of Certainty, 11. Capital Budgeting Decisions
Under Conditions of Capital Rationing, 12. Capital Budgeting Decisions Under Conditions of Uncertainty-I, 13. Capital Budgeting, Part-IV: Long-Term Financing and Required
Rate of Return: 14. Cost of Capital, 15. Leverage, 16. Theory of Capital Structure,
17. Basic Tools of Capital Structure Management, 18. Dividend Theories, 19. Dividend
Policy, 20. Leasing, Part-V: The Management of Working Capital: 21. Working Capital
Management, 22. Management of Cash and Marketable Securities, 23. Forecasting
Cash Flow, 24. Receivable Management, 25. Inventory Management, 26. Short-term
Financing, Part-VI: Selected Topics In Contemporary Finance: 27. Mergers and
Acquisitions, 28. Business Failure and Reorganisation, 29. Creating Wealth: Corporate
Financial Strategy and Decision Making, 30. The World of Financial Derivatives,
31. International Financial Management, 32. Global Financial Crisis, 33. Financial
Sector Reforms: Accomplishments • Appendices: Table-1: Future Value of `1.00,
Table-2: Present Value of `1.00, Table-3: Future Value of an Annuity of `1.00,
Table-4: Present Value of an Annuity of `1.00, Table-5: Areas Under the Normal Curve
• Index</t>
  </si>
  <si>
    <t>Part-I: Investment: An Overview: 1. The Concept of Investing, 2. The Time Value of
Money, Part-II: Market Place: 3. New Issue Market, 4. The Stock Markets in India,
5. Listing of Securities, 6. The Brokerage Business, 7. Clearing and Settlement System,
8. Investment Companies, 9. Market Indexes, 10. Security Credit Ratings, 11. Capital
Market Reforms, Part-III: The Investment Alternatives, 12. Bond, 13. Government
Securities Market, 14. Development Debt Markets, 15. Preference Share, 16. Equity
Share, 17. Dividend Policies and Decisions, 18. Private Equity and Venture Capital,
19. Non-Security Forms of Investment, 20. Real Estate Investment, 21. Money Market,
Part-IV: Security Analysis: 22. Fundamental Security Analysis, 23. Technical Analysis,
24. Efficient Market Theory, Part-V: Portfolio Analysis and Management: 25. Portfolio
Investment Process, 26. Modern Portfolio Theory, 27. Capital Asset Pricing Model,
28. Arbitrage Pricing Theory, 29. Bond Portfolio Management Strategies, 30. Investment
Timing and Portfolio Performance Evaluation, Part-VI: Derivative Securities:
31. Financial Derivatives Market, 32. Options, 33. Convertible Securities, 34. Warrants,
35. Futures, 36. Swaps, Part-VII: Managing Financial Turmoil: 37. Manias, Panics,
and Crashes: Switching, 38. Success in Investment • Index</t>
  </si>
  <si>
    <t>Part-I: 1. International Business: An Overview, 2. The International Monetary System,
3. European Monetary System, 4. The Global Liquidity, 5. International Financial System,
6. Financial Globalisation and The Crisis, 7. The Financial Accounting Among Countries
and International Economic Linkages, Part-II: 8. Foreign Exchange Markets, 9. Managing
Foreign Exchange Reserves, 10. Exchange Rate Theories, 11. Currency Futures,
12. Currency Options, 13. The International Swap Market, 14. Role of Swaps in Managing
External Debt, 15. Financial Derivatives Market: A Global Perspective, Part-III: 16. Foreign
Exchange Risk Exposure, 17. The Exposure Information System, 18. Strategies for
Exposure Management and Techniques for Foreign Exchange Rate Projections,
19. Exposure Management, 20. Organisation of The Exposure Management Function,
Part-IV: 21. Financing of International Trade, 22. Instruments of The International
Money Market, 23. Working Capital Management, 24. Eurocurrency Market, 25. The
Globalisation of Monetary Policy, 26. International Banking, 27. Reforming the International
Banking, Part-V: 28. Globalisation and Foreign Investment, 29. Foreign Investment and
International Investment Agreements, 30. Foreign Capital Flows and India, 31. Multinational
Corporations, 32. Multinational Capital Budgeting, 33. International Mergers, Acquisitions
and Divestures, 34. Foreign Portfolio Investment, 35. Sovereign Wealth Funds and
Capital Flows, Part-VI: 36. International Long-Term Financing, 37. Cost of Capital and
Capital Structure of The Multinational Firm, 38. Changing Patterns in The Global Corporate
Financing, 39. Changing International Financial Reporting Standards and Financial Risk
Management, 40. Country Risk Analysis, 41. International Taxation • Glossary • Selected
Bibliography • Index</t>
  </si>
  <si>
    <t>Part-I: The Investment Environment: 1. Investment: Objectives and Risks, 2. The
Stock Markets in India, 3. New Issue Market, 4. Listing of Securities, 5. The Brokerage
Business, 6. Investment Companies, 7. Market Indexes, 8. Security Credit Ratings,
9. Capital Market Reforms, Part-II: Alternative Investment Outlets for Funds:
10. Bond Valuation and Analysis, 11. Preference Share Valuation and Analysis,
12. Equity Shares, 13. Equity Valuation and Analysis, 14. Private Equity and Venture
Capital, 15. Government Securities, 16. Sovereign Wealth Funds, 17. Non-Security
Forms of Investment, 18. Real Estate Investments, 19. Money Market, Part-III: Security
Analysis: 20. Fundamental Security Analysis, 21. Technical Analysis, 22. Efficient
Market Theory, Part-IV: Portfolio Analysis and Management: 23. Portfolio Analysis:
Risk and Return, 24. Portfolio Investment Process, 25. Portfolio Choice: Utility Theory
and Indifference Curves, 26. Markowitz: Portfolio Selection Model, 27. Sharpe: The
Single Index Model, 28. Capital Market Theory and the Capital Asset Pricing Model,
29. Factor Models and Arbitrage Pricing Theory, 30. Bond Portfolio Management
Strategies, 31. Investment Timing and Performance Measurement, 32. Performance
Evaluation, Part-V: Derivatives: Risk Management: 33. Financial Derivative Markets:
A Global Perspective, 34. Options, 35. Convertible Securities, 36. Warrants, 37. Futures,
38. Swaps, 39. Hedging, 40. Derivatives: Carry Trades and Speculative Dynamics,
41. Financial Derivatives Market in India, 42. Derivatives and Commodity Exchange
Part-VI: International Financial Flows: 43. World Financial Markets, 44. International
Portfolio Investment, 45. Modern Portfolio Theory-oriented Approach to Assess the
Riskiness of Foreign Claims and Techniques of Portfolio Investment, 46. Issues Posed
by Foreign Portfolio Investment, 47. Foreign Portfolio Investment in India: Emerging
Trends and Policy Developments, 48. Manias, Panics and Crashes: Switching Policies
in Financial Crises, 49. Success in Investment • Index</t>
  </si>
  <si>
    <t>1. Working Capital Management: An Overview, 2. A Valuation Framework, 3. Working
Capital Policies, 4. Cash Management Systems: Collection Systems, 5. Cash
Management Systems: Cash Concentration Systems, 6. Cash Management Systems:
Disbursement Systems, 7. Forecasting Cash Flows, 8. Corporate Liquidity and Financial Flexibility, 9. Cash Management Optimisation Models, 10. Receivables Management:
Trade Credit, 11. Receivables Management: Credit Granting Decisions, 12. Monitoring
Accounts Receivables, 13. Payables Management and Instruments of Short-Term
Financing, 14. Inventory Management, 15. Programming Working Capital Management,
16. Integrating Working Capital and Capital Investment Processes, 17. Monetary System,
18. Money Market in India, 19. Banking System in India, 20. Working Capital Control and
Banking Policy, 21. Electronic Trading: Payment and Settlement Systems in Banking,
22. Assessing Global Liquidity, 23. Instruments of the International Money Market,
24. Foreign Exchange Market, 25. International Banking, 26. Short-term Investment
Portfolio Strategy: Assessing the Riskiness of Bank's Foreign Claims, 27. Managing
Short-Term International Financial Transactions • Appendices • Index</t>
  </si>
  <si>
    <t>1. Budgeting in India: Developments and Perspectives, 2. Planning and Budgetary
Process; Budget-Meaning, Principles, Classifications; Mechanism Budgeting in A Commercial Organisation, 3. Budgeting in Government: Conventional Budget and Other
Formats of Budget, 4. Performance Budgeting: Meaning, Need &amp; Mechanism, 5. Zero-
Base Budgeting: Meaning, Characteristics, Benefits, ZBB Process – Decision Units and
Decision Packages, 6. ZBB: Implementation in India – A Case Study of Research and
Development Organisation, 7. Outcome Budgeting, 8. Gender Budgeting, 9. Fiscal
Responsibility and Budget Management: A Step Towards Financial Discipline, 10. Accrual
Accounting in Government: Concept and Roadmap • Appendix-I: Government of
Maharashtra: Instructions for ZBB • Appendix-II: Government of Maharashtra: Circular
for introduction of ZBB • Appendix-III: Budget Terms • Index</t>
  </si>
  <si>
    <t>Part-I: The Indian Contract Act, 1872: 1. Nature and Kinds of Contracts, 2. Offer and
Acceptance, 3. Consideration, 4. Capacity of Contract, 5. Free Consent, 6. Legality of
Object and Consideration, 7. Void Agreements, 8. Illegal Agreements, 9. Contingent
Contracts, 10. Quasi Contracts, 11. Performance of Contracts, 12. Discharge of
Contracts, 13. Damages for Breach of Contract, 14. Indemnity and Guarantee,
15. Bailment and Pledge,16. Nature and Kinds of Agency, 17. Relations of Principal
with his Agent, 18. Relations of Principal with Third Parties, 19. Termination of Agency,
Part-II: The Sale of Goods Act, 1930: 20. Nature of Contract of Sale, 21. Conditions
and Warranties, 22. Transfer of Ownership (Passing of Property), 23. Performance
of Contract of Sale, 24. Rights of an Unpaid Seller, 25. Auction Sale, Part-III: The
Indian Partnership Act, 1932: 26. Nature of Partnership, 27. Registration of Firms,
28. Relations of Partners with one another, 29. Relations of Partners with Third
Parties, 30. Reconstitution of Firms, 31. Dissolution of Firms, Part-IV: The Negotiable
Instruments Act, 1881: 32. Nature of Negotiable Instruments, 33. Promissory Notes,
Bills of Exchange and Cheques, 34. Parties to a Negotiable Instruments and their
Capacity, 35. Holder and Holder in Due Course, 36. Negotiation and Liability of Parties,
37. Presentment of Negotiable Instruments, 38. Dishonour of Negotiable Instruments,
39. Discharge from Liability, 40. Crossing of Cheques, 41. Miscellaneous Provision,
42. Banker and Customer, 43. Hundis, Part-V: The Payment of Bonus Act, 1965:
44. Introduction and Application of the Act, 45. Legal Provisions Relating to Payment of Bonus,
46. Miscellaneous Provisions and Schedules, Part-VI: The Payment of Wages Act, 1936:
47. Introduction and Application of the Act, 48. Payment of Wages, 49. Deductions
from Wages, 50. Miscellaneous Provision and Penalties, Part-VII: The Payment of
Gratuity Act, 1972: 51. Introduction and Application of the Act, 52. Payment, Forfeiture
and Recovery of Gratuity, 53. Miscellaneous Provisions and Penalties, Part-VIII: The
Information Technology Act, 2000: 54. Introduction and Electronic Governance,
55. Digital Signature and Digital Signature Certificate, 56. Authorities Under the Act,
57. Penalties, Adjudication and Offences</t>
  </si>
  <si>
    <t>1. Introduction and New Concepts, 2. Nature and Kinds of Companies, 3. Formation of
a Company, 4. Memorandum of Association, 5. Articles of Association, 6. Prospectus
of a Company, 7. Shares of a Company, 8. Share Capital, 9. Membership in a
Company, 10. Borrowing Powers and Charge on Assets, 11. Debentures of a Company,
12. Directors of a Company, 13. Managerial Personnel and Key Managerial Personnel,
14. Company Secretary, 15. Meetings and Resolutions, 16. Dividends, Accounts, Audit
and Investigation,17. Supremacy of Majority and Protection of Minority, 18. Prevention of Oppression and Mismanagement, 19. Organizational Changes in a Company,
20. Winding up of a Company, 21. Conduct of Winding Up, 22. National Company Law
Tribunal and National Company Law, 23. Revival and Rehabilitation of Sick Companies,
24. Producer Companies • Appendices: I. The Depositories Act, 1996, II. Key Highlights
of the Companies Act, 2013 • Bibliography • Index</t>
  </si>
  <si>
    <t>1. Introduction, Section-A, Part-I: Law of Contracts: 2. Nature and Kinds of Contracts, 3. Offer and Acceptance, 4. Consideration, 5. Capacity to Contract, 6. Free Consent,
7. Consent by Fraud and Misrepresentation, 8. Consent by Mistake, 9. Legality of
Object and Consideration, 10. Void Agreements, 11. Illegal Agreements, 12. Contingent
Contracts, 13. Quasi Contracts, 14. Performance of Contracts, 15. Discharge of Contracts,
16. Remedies for Breach of Contract, 17. Damages for Breach of Contract, 18. Indemnity
and Guarantee, 19. Bailment and Pledge, 20. Nature and Kinds of Agency, 21. Relations
of Principal with His Agent, 22. Relations of Principal with Third Parties, 23. Termination
of Agency, Part-II: Law of Sale of Goods: 24. Nature of Contract of Sale, 25. Conditions
and Warranties, 26. Transfer of Ownership (Passing of Property), 27. Performance of
Contract of Sale, 28. Rights of an Unpaid Seller, 29. Remedies for Breach of Contract
of Sale, 30. Auction Sale, Part-III: Law of Partnership: 31. Nature of Partnership,
32. Registration of Firms, 33. Relations of Partners with One Another (Mutual Relations
of Partners), 34. Relations of Partners with Third Parties, 35. Reconstruction of Firms,
36. Dissolution of Firms, Part-IV: Law of Negotiable Instruments: 37. Nature of
Negotiable Instruments, 38. Promissory Notes, Bills of Exchange and Cheques,
39. Parties to a Negotiable Instrument and their Capacity, 40. Holder and Holder in
Due Course, 41. Negotiation and Liability of Parties, 42. Presentment of Negotiable
Instruments, 43. Dishonour of Negotiable Instruments, 44. Discharge from Liability,
45. Crossing of Cheques, 46. Miscellaneous Provisions, 47. Banker and Customer,
48. Hundis, Part-V: Law of Arbitration: 49. Nature of Arbitration Proceedings,
50. Arbitral Tribunal and Procedure in Arbitration, 51. Arbitral Award (Arbitration Award),
52. Conciliation, Part-VI: Law of Insolvency, 53. Nature of Insolvency Proceedings,
54. Procedure of Insolvency Proceedings, 55. Debts and Property of Insolvent,
56. Discharge of an Insolvent from the State of Insolvency, Part-VII: Law of Carriage of
Goods: 57. Nature and Kinds of Carries, 58. Carriage of Goods by Land, 59. Carriage
of Goods by Sea, 60. Carriage of Goods by Air, Part-VIII: Law of Insurance: 61. Nature
and Kinds of Insurance, 62. Life Insurance, 63. Fire Insurance, 64. Marine Insurance,
65. Warranties and Voyage in Marine Insurance, 66. Losses and Indemnity in Marine
Insurance, 67. Miscellaneous Insurance, Part-IX: Law of Consumer Protection Act,
1986, 68. Introduction and Definitions, 69. Consumer Disputes Redressal Agencies,
70. Complaint and Procedure of Redressal, 71. Consumer Protection Councils and
Miscellaneous Provisions, Section-B, Part-I: The Industrial Dispute Act, 1947:
1. Introduction and Definitions, 2. Notice of Change and Reference of Disputes,
3. Authorities under the Act, 4. Settlements and Awards, 5. Strikes and Lockouts,
6. Layoff and Retrenchment, 7. Unfair Labour Practices and Miscellaneous Provisions,
Part-II: The Factories Act, 1948: 8. Introduction and Definitions, 9. Occupier and
Inspecting Staff, 10. Health, Safety and Welfare,11. Working Hours of Adult Workers
and Employment of Young Persons, 12. Annual Leave with Wages and Miscellaneous
• Appendix: The Right to Information Act, 2005 • Index (Section A)</t>
  </si>
  <si>
    <t>1. Introduction, 2. Laws of Banking in India, 3. Relations Between Banker and Customer,
4. Different Types of Accounts, 5. Special Type of Banker’s Customers, 6. Negotiable
Instruments, 7. Cheques, 8. Collection of Cheques, 9. Payment of Cheques, 10. Loans and
Advances, 11. Secured Advances–Types of Securities, 12. Letters of Credit and Guarantees,
13. Purchase and Discounting of Bills • Model Question Papers (8 sets)</t>
  </si>
  <si>
    <t>Part-One: Introduction: 1. Definition and Nature of Insurance, 2. Evolution of Insurance, 3. Role and Importance of Insurance, 4. Insurance Contract,
Part-Two: Life Insurance: 5. Nature of Life Insurance Contract, 6. Classification of Policies, 7. Annuities, 8. Selection of Risk, 9. Measurement of Risk and
Mortality Table, 10. Calculation of Premium, 11. Treatment of Sub-Standard Risks, 12. The Reserve, 13. Investment of Funds, 14. Surrender Value, 15. Valuation
and Surplus, 16. Policy Condition, 17. Life Insurance for the Under Privileged (i. Industrial Life Insurance, ii. Group Life Insurance, iii. Disability Benefit Policies,
iv. Social Security Schemes and Pension Plans, v. Micro Life Insurance), 18. Progress of Life Business of LIC, Part-Three: Marine Insurance: 19. Nature
of Marine Insurance Contract, 20. Marine Insurance Policies, 21. Policy Conditions, 22. Premium Calculation, 23. Marine Losses, 24. Payment of Claims,
25. Progress of Marine Insurance Business in India • Appendix, Part-Four: Fire – Insurance: 26. Nature and Use of Fire Insurance, 27. Fire Insurance Contract,
28. Kinds of Policies, 29. Policy Conditions, 30. Rate Fixation in Fire Insurance, 31. Payment of Claim, 32. Progress of Fire Insurance, Part-Five: Miscellaneous
Insurance: 33. Transport Insurance and Motor Insurance • Appendix, 34. Miscellaneous Forms of Insurance Including Social Insurance, 35. Rural Insurance and
Prospects of Agriculture Insurance in India, 36. Urban Traditional and Non-Traditional Insurance, 37. Progress of Miscellaneous General Insurance, 38. Progress
of Total General Insurance, Part-Six: Prospects of Insurance Companies: 39. Prospects of Insurance, 40. Privatisation of Insurance Industry, 41. Insurance
Innovation and Long Term Care Insurance, 42. Risk Management and Commercial Insurance, 43. Health Insurance, 44. Catastrophe Insurance, 45. Liability
Insurance, 46. Micro Insurance and Credit Insurance, 47. Reinsurance, 48. Corporate Governance and Corporate Social Responsibilities, 49. Bancassurance,
50. International Insurance Scene • Appendix, Part-Seven: Insurance Legislation: 51. Insurance Legislation in India (i. Insurance Act, 1938, ii. Life Insurance
Act, 1956, iii. Marine Insurance Act, 1963, iv. General Insurance Act, 1972, v. Insurance Regulatory and Development Authority Act, 1999)</t>
  </si>
  <si>
    <t>• Comprehensive coverage of all types of innovative insurance products such as long-term care insurance,
commercial insurance, catastrophe insurance, liability insurance to name few
• Details on developments in international insurance with latest data
• Appendices to support the information provided in chapters – All clauses and words of marine insurance are given
in appendix</t>
  </si>
  <si>
    <t>1. Indian Financial System, 2. Regulatory Aspects of Banking, 3. Indian Banking System,
4. Banking Structure and Apex Banks, 5. Commercial Banks, 6. Cooperative Banking,
7. Regional Rural Banks, 8. Central Banking, 9. Reserve Bank of India,10. State Bank
of India, 11. Deposit Mobilisation of Banks, 12. Special Types of Bank Customers,
13. Bankers Customer Relationship, 14. Negotiable Instrument, 15. Negotiation and Parties
to Negotiable Instruments, 16. Issue and Negotiation of Cheques, 17. Endorsement,
18. Payment of Cheques, 19. Collection of Cheques, 20. Loans and Advances, 21. Modes
of Creating Charge, 22. Types of Securities, 23. Purchasing and Discounting of Bills,
24. Non-Fund Based Facilities, 25. Contracts and Indemnities and Guarantees,
26. Business Credit, 27. Documentation and Advancing Loans, 28. Follow up and Supervision
of Credit, 29. Understanding Financial Statements, 30. Payment Systems in India,
31. Para Banking Services of Banks, 32. Priority Sector Lending, 33. Micro Finance and
Commercial Banks, 34. Financing Agriculture, 35. Financing Foreign Trade • Model Test
Papers • Objective Type Question • Multiple Choice Questions • Test Your Understanding</t>
  </si>
  <si>
    <t>1. Introduction, 2. Nationalisation &amp; Privatisation of Banks, 3. Money Market,
4. Commercial Banks, 5. Credit Creation, 6. Commercial Banks and Rural Financing,
7. Co-Operative Banks and Development Banks, 8. Central Banking, 9. Central
Banking &amp; Credit Control, 10. Reserve Bank of India, 11. Reserve Bank of India and Credit Control, 12. RBI-Agricultural and Industrial Finance,13. State Bank of India,
14. Credit Card, 15. Merchant Banking, 16. Factoring Service, 17. Mutual Funds,
18. Accounts of Non-Residents, 19. Customer Service and Ombudsman scheme
in Banking Sector, 20. Recent Trends in Indian Banking, 21. Banking &amp; Technology
• Annexure • Model Question Papers</t>
  </si>
  <si>
    <t>The Indian Contract Act, 1872: 1. Introduction, 2. Nature and Kinds of Contracts
(Sections 1 — 2), 3. Offer and Acceptance (Sections 3—9), 4. Consideration (Sections 2
(d), 10, 23—25), 5. Contractual Capacity (Sections 10—12), 6. Free Consent (Sections 10,
13—22), 7. Legality of Object and Consideration (Sections 23—24), 8. Void Agreements
(Sections 26—30), 9. Contingent Contract (Sections 31—36), 10. Performance of
Contract (Sections 37—67), 11. Quasi Contract (Sections 68—72), 12. Discharge of
Contrcts, 13. Remedies for Breach of Contract (Sections 73—75), Special Contract:
14. Contract of Indemnity and Guarantee (Sections 124—147), 15. Contract of Bailment
and Pledge (Sections 148—181), 16. Contract of Agency (Sections 182—238), The Sale
of Goods Act, 1930: 17. Contract of Sale of Goods (Sections 1-10), 18. Conditions
and Warranties (Sections 11—17), 19. Transfer of Property in Goods (Sections 18—30),
20. Performance of Contract of Sale (Sections 31—44), 21. Remedial Measures
(Sections 45—61), The Indian Partnership Act, 1932: 22. Nature of Partnership,
23. Relation of Partners, 24. Dissolution of a Firm, The Negotiable Instrument Act,
1881: 25. Nature of Negotiable Instruments, 26. Parties to Negotiable Instrument,
27. Dishonour and Discharge of Negotiable Instrument, The Carriage of Goods Act:
28. Carriage of Goods by Land, 29. Carriage by Sea, 30. Carriage by Air, The Insolvency
Act: 31. Law of Insolvency, 32. Property and Debts of Insolvent, 33. Discharge
of Insolvent, The Arbitration Act: 34. General Provision of Arbitration Act 1940,
35. Mode of Arbitration, Law of Insurance: 36. Nature and Principles of Insurance,
37. Life Insurance, 38. Fire Insurance, 39. Marine Insurance • Appendix-I: The Indian
Contract Act (Act No. IX at 1872) • Appendix-II: The Indian Partnership Act, 1932 (as
Amended Up-to-Date) • Appendix-III: The Sale of Goods Act, 1930 • Index</t>
  </si>
  <si>
    <t>Part-I: The Indian Contract Act, 1872: I. Introduction, II. Nature and Kinds of Contracts
(Sections 1 — 2), III. Offer and Acceptance (Sections 3—9), IV. Consideration (Sections
2 (d), 10, 23—25), V. Contractual Capacity (Sections 10—12), VI. Free Consent
(Sections 10, 13—22), VII. Legality of Object and Consideration (Sections 23—24),
VIII. Void Agreements (Sections 26—30), IX. Contingent Contract (Sections 31—36),
X. Performance of Contract (Sections 37—67), XI. Quasi Contract (Sections 68—72),
XII. Discharge of Contracts, XIII. Remedies for Breach of Contract (Sections 73—75),
Part-II: Special Contract: XIV. Contract of Indemnity and Guarantee (Sections 124—
147), XV. Contract of Bailment and Pledge (Sections 148—181), XVI. Contract of Agency
(Sections 182—238), The Sale of Goods Act, 1930: XVII. Contract of Sale of Goods
(Sections 1—10), XVIII. Conditions and Warranties (Sections 11—17), XIX. Transfer of
Property in Goods (Sections 18—30), XX. Performance of Contract of Sale (Sections
31—44), XXI. Remedial Measures (Sections 45—61), The Indian Partnership Act,
1932: XXII. Nature of Partnership, XXIII. Relation of Partners, XXIV. Dissolution of a
Firm, The Negotiable Instruments Act, 1881: XXV. Nature of Negotiable Instruments,
XXVI. Parties to Negotiable Instrument, XXVII. Dishonour and Discharge of Negotiable
Instrument, The Carriage of Goods Act: XXVIII. Carriage of Goods by Land,
XXIX. Carriage by Sea, XXX. Carriage by Air, The Insolvency Act: XXXI. Law of
Insolvency, XXXII. Property and Debts of Insolvent, XXXIII. Discharge of Insolvent,
Law of Insurance: XXXIV. Nature and Principles of Insurance, XXXV. Life Insurance,
XXXVI. Fire Insurance, XXXVII. Marine Insurance, Part-III: XXXVIII. The Consumer
Protection Act 1986, XXXIX. The Foreign Exchange Management Act 1999, XL. The
Information Technology Act 2000, XLI. The Competition Act 2002, Part-IV: XLII. The
Factories Act 1948, XLIII. The Workmen’s Compensation Act 1923, XLIV. The Employees
State Insurance Act 1948, XLV. The Payment of Gratuity Act 1972, XLVI. The Maternity
Benefit Act 1961, XLVII. The Payment of Wages Act 1936, XLVIII. The Minimum Wages
Act 1948, XLIX. The Industrial Disputes Act 1947, L. The Industrial Employment Act 1946,
LI. The Trade Unions Act 1926, LII. The Payment of Bonus Act 1966, LIII. The Apprentices
Act 1961, LIV. The Employment Exchange Act 1959, LV. The Collection of Statistics
Act 1953, Part-V: LVI. Nature of the Company, LVII. Kinds of Companies, LVIII. Formation
of Companies, LIX. Memorandum of Association, LX. Articles of Association, LXI. Prospectus,
LXII. Members of a Company, LXIII. Share Capital, LXIV. Shares of a Company,
LXV. Debentures of a Company, LXVI. Company Management, LXVII. Meetings and
Proceedings, LXVIII. Company Accounts and Audit, LXIX. Prevention of Oppression and
Mismanagement, LXX. Reorganisation of a Company, LXXI. Winding up of a Company
• Appendix: (The Indian Contract Act (Act No. IX of 1872) • Index</t>
  </si>
  <si>
    <t>• Introduction, 1. Nature and Kinds of Contracts, 2. Contracts of Indemnity and Guarantee,
3. Bailment and Pledge, 4. Principal and Agent, 5. Law of Partnership, 6. The Sale of
Goods, 7. Insurance, 8. Marine Insurance, 9. Fire Insurance, 10. Life Insurance, 11. The
Law of Negotiable Instruments, 12. The Law of Insolvency, 13. Arbitration, 14. Carriers
and Carriage of Goods, 15. Securities, 16. Company Law, 17. The Factories Act, 1948, 18. The Workmen's Compensation Act, 1923, 19. The Trade Unions Act, 1926, 20. The Payment of Wages Act, 1936, 21. The Industrial Disputes Act, 1947, 22. The Minimum Wages Act, 1948 • Appendix-I: The Indian Contract Act, 1872 • Appendix-II: The Indian
Partnership Act, 1932 • Appendix-III: The Sale of Goods Act, 1930 • Appendix-IV: Text Questions • Index</t>
  </si>
  <si>
    <t>1. Introduction, 2. An Overview of Auditing, 3. The Auditor, 4. Audit Planning and Audit
Control, 5. Audit Objectives and Scope of Audit of Financial Statements, 6. The Auditor’s
Responsibility to Consider Fraud and Error in Audit of Financial Statements, 7. Gaining
Knowledge about the Business of the Client, 8. Consideration of Laws and Regulations
in an Audit of Financial Statements, 9. Audit Engagement, 10. Audit Evidence and Audit
Procedures, 11. Coordinating the Work of Others, 12. Documentation, 13. Audit Report,
14. Internal Control, 15. Auditing in an EDP Environment, 16. Substantial Procedures-
Vouching of Cash Transactions, 17. Substantial Procedures-Vouching of Trading
Transactions, 18. The Audit of Impersonal Ledger, 19. Verification and Valuation of
Assets and Liabilities, 20. Depreciation, 21. Reserves, 22. Audit of Limited Companies
– Company Auditor, 23. Audit of Limited Companies – Audit of Financial Statements,
24. Audit of Limited Companies – Audit Report, 25. Audit of Banking Companies,
26. The Audit of Co-Operative Banks and Institutions, 27. The Audit of General Insurance
Business Companies, 28. Audit of Partnership Accounts, 29. Audit of Government
Accounts, 30. Cost Audit, 31. Management Audit, 32. Tax Audit, 33. Divisible
Profits, 34. Investigation, 35. Typical Audit Programmes, 36. Liabilities of an Auditor,
37. Professional Conduct and Ethics • Appendix: Questions and Model Answers</t>
  </si>
  <si>
    <t>For the students of B.Com., M.Com, Professional Course of C.A., C.S., I.C.W.A. and Professionals of Financial Institutions.</t>
  </si>
  <si>
    <t>• The unique features of this book is simplicity of presentation of concepts, principles
in a very interesting and lucid manner, which enables the students to understand the
subject and solve practical problems with ease.
• Apart from this, sufficient solved illustrations are given in a graded manner which
would prove a boon to the readers to understand and grasp the subject clearly.
• At the end of every chapter, the questions have been divided in to three parts i.e.
short answer questions, long answer questions and practical problems which enable
the readers to understand the nature of questions in the examination point of view.
• The user friendly approach of this book will meet the requirements of B.Com (General/
CA/ASM/Taxation), B.A. and B.Sc Accounting students of different universities of
Andhra Pradesh.</t>
  </si>
  <si>
    <t>1. Introduction to Accounting, 2. Subsidiary Books, 3. Trial Balance and Rectification of
Errors, 4. Bank Reconciliation Statement, 5. Final Accounts</t>
  </si>
  <si>
    <t>• Easy and simple language, that students understand easily the accounting subject.
• Each chapter has been precisely discussed to meet the requirements of student
community who pursue Accounting as a subject at the graduation.
• Several problems have taken and solved from the latest examination papers.
• Sufficient number of objective questions, short answer questions, essay type
questions and practical problems are also given at the end of each chapter keeping
the examination point of view and also for the benefit of the students at possible
extent.</t>
  </si>
  <si>
    <t>1. Depreciation, 2. Provisions and Reserves, 3. Bills of Exchange, 4. Consignment
Accounts, 5. Joint Venture Accounts</t>
  </si>
  <si>
    <t>• Chapters on ‘Legal framework of the business’ and ‘Industrial Sickness’ has been
added.
• Whole text have been completely revised with incorporating number of Solved and
unsolved problems.
• This book is also suitable for commerce and Management Courses of other Indian
Universities.</t>
  </si>
  <si>
    <t>1. Financial Management Nature and Scope, 2. Legal Framework of The Business,
3. Time Value of Money, 4. Valuation of Securities, 5. Financial Statement Analysis,
6. Fund Flow Statement, 7. Cash Flow Statement, 8. Ratio Analysis, 9. Marginal
Costing and Cost Volume Profit Analysis, 10. Budgets and Budgetory Control,
11. Capital Structure, 12. Cost of Capital, 13. Leverages, 14. Sources of Finance,
15. Working Capital, 16. Working Capital Finance, 17. Cash Management, 18. Receivable
Management, 19. Inventory Management, 20. Dividend Policy, 21. Capital Budgeting,
22. Risk Analysis in Capital Budgeting, 23. Lease Financing and Hire Purchasing,
24. Corporate Restructuring, 25. Industrial Sickness</t>
  </si>
  <si>
    <t>Section-A: Business Law: Part-1: The Indian Contract Act, 1872: 1. Meaning and
Essentials of Contract, 2. Offer and Acceptance, 3. Capacity of Parties, 4. Consideration,
5. Free Consent, 6. Legality of Object and Consideration, and Agreements Opposed to
Public Policy, 7. Void Agreement and Contingent Contracts, 8. Performance of a Contract,
9. Discharge of a Contract, 10. Remedies for Breach of Contract, 11. Quasi-Contracts, 12. Indemnity and Guarantee, 13. Bailment and Pledge, 14. Contract of Agency, Part-2: The
Sale of Goods Act, 1930: 15. The Sale of Goods Act, 1930, Part-3: The Indian
Partnership Act, 1932: 16. The Indian Partnership Act, 1932, Part-4: The Negotiable
Instruments Act, 1881: 17. The Negotiable Instruments Act, 1881 (Part-I), 18. The Negotiable
Instruments Act, 1881(Part-II), Part-5: The Information Technology Act, 2000 [As
Amended by the Information Technology (Amendment) Act, 2008, w.e.f. 27.10.2009]:
19. The Information Technology Act, 2000, Section-B: Industrial Law: 20. The Payment
of Bonus Act, 1965, 21. The Payment of Gratuity Act, 1972, 22. The Employees Provident
Funds and Miscellaneous Provision Act, 1952, Section-C: The Companies Act, 1956:
1. Definition and Nature of Company, 2. Types of Companies, 3. Formation of a Company,
4. Memorandum of Association, 5. Articles of Association, 6. Prospectus, 7. Allotment of
Shares, 8. Shares and Share Capital, 9. Transfer and Transmission of Shares,
10. Membership, 11. Borrowing Powers and Debentures, 12. Fixed and Floating Charges,
13. Meetings and Procedures, 14. Registers, Returns, Service and Authentication of
Documents, 15. Company Law in a Computerized Environment • Appendices</t>
  </si>
  <si>
    <t>1. Cost Sheet, 2. Materials, 3. Labour, 4. Overheads, 5. Unit Costing, Job Costing, Batch
Costing and Contract Accounting, 6. Operating Costing, 7. Process Costing, 8. By-Product
and Joint Product, 9. Independent and Integrated Accounting, 10. Reconciliation of Cost
and Financial Accounts, 11. Marginal Costing, 12. Marginal Costing -Decision Making,
13. Budgetary Control, 14. Standard Costing-Material Cost Variances, 15. Standard Costing-
Labour Cost Variances, 16. Standard Costing-Overhead Variances, 17. Standard Costing-
Sales Variances, 18. Standard Costing-Miscellaneous Variances</t>
  </si>
  <si>
    <t>1. Statistics - An Introduction, 2. Classification and Tabulation, 3. Diagrammatic and</t>
  </si>
  <si>
    <t>1. Accounting for Share Capital, 2. Accounting for Bonus Issue, 3. Accounting for Buyback
of Shares, 4. Redemption of Redeemable Preference Shares, 5. Issue of Debentures,
6. Redemption of Debentures, 7. Financial Statements of a Company, 8. Valuation
of Goodwill, 9. Valuation of Shares, 10. Amalgamation of Companies, 11. Internal
Reconstruction, 12. Consolidated Financial Statements [Holding Company Accounts],
13. Financial statements of Banking Companies, 14. Cash Flow Statement</t>
  </si>
  <si>
    <t>The Indian Contract Act, 1872: 1. Meaning and Essentials of Contract, 2. Offer and
Acceptance, 3. Capacity of Parties, 4. Consideration, 5. Free Consent, 6. Legality of
Object and Consideration, and Agreements Opposed to Public Policy, 7. Void Agreement
and Contingent Contracts, 8. Performance of a Contract, 9. Discharge of a Contract,
10. Remedies for Breach of Contract, 11. Quasi-Contracts, 12. Indemnity and Guarantee,
13. Bailment and Pledge, 14. Contract of Agency, The Sale of Goods Act, 1930:
15. The Sale of Goods Act, 1930, The Limited Liability Partnership Act, 2008:
16. The Limited Liability Partnership Act, 2008, The Information Technology Act,
2000: 17. The Information Technology Act, 2000</t>
  </si>
  <si>
    <t>1. Introduction, 2. Accounting for Material Cost, 3. Accounting for Labour Cost, 4. Accounting
for Overheads, 5. Unit Costing, 6. Job, Batch and Contract Costing, 7. Process
Costing I, 8. Process Costing II –Work-In-Progress, 9. Joint Products and By-Products,
10. Operating Costing (Service Costing), 11. Integral and Non-Integral Systems,
12. Reconciliation of Cost and Financial Accounts, 13. Activity based Costing, 14. Marginal
Costing, 15. Marginal Costing – Decision Making, 16. Budgeting and Budgetary Control,
17. Standard Costing - Material Cost Variances, 18. Standard Costing - Labour Cost
Variances, 19. Standard Costing - Overhead Variances, 20. Standard Costing - Sales
Variances, 21. Standard Costing - Miscellaneous, 22. Cost Control and Cost Reduction,
23. Uniform Costing, 24. Inter Firm Comparison, 25. Cost Audit, 26. Cost Accounting
(Records) Rules</t>
  </si>
  <si>
    <t>1. Introduction to Accounting, 2. Basic Accounting Terms, 3. Basis of Accounting,
4. Accounting Principles, 5. Accounting Standards, 6. AS 1 – Disclosure of Accounting
Policies, 7. AS 9 – Revenue Recognition, 8. Accounting Equation, 9. Journalising, Posting
and Balancing, 10. Subsidiary Books—I (Cash Book), 11. Subsidiary Books—II (Books
other than Cash Book), 12. Trial Balance, 13. Depreciation, Provisions and Reserves,
14. Valuation of Inventory, 15. Classification of Capital and Revenue Expenditure and
Receipts, 16. Financial Statements (Without Adjustments), 17. Financial Statements (With
Adjustments), 18. Financial Statements of Not-for-Profit Organisations, 19. Accounts from
Incomplete Records [or Single Entry System], 20. Accounting for Hire Purchase and Instalment
Purchase, 21. Accounting for Branches, 22. Dissolution of a Firm, 23. Partnership —
Insolvency, Piecemeal Distribution and Sale</t>
  </si>
  <si>
    <t>Unit-I: 1. Introduction to Accounting, 2. Basic Accounting Terms, 3. Basis of Accounting,
4. Accounting Principles, 5. Accounting Standards, 6. Accounting Equation, 7. Journalising,
Posting and Balancing, 8. Subsidiary Books-I (Cash Book), 9. Subsidiary Books-II (Books
other than Cash Book), 10. Financial Statements (Without Adjustments) 11. Financial
Statements (with Adjustments), 12. Financial Statements of Not-for-Profit Organisation,
Unit-II: 13. Accounting for Consignment, 14. Accounting for Joint Venture, Unit-III:
15. Depreciation, Provisions and Reserves, 16. Accounting for Hire Purchase and Instalment
Purchase, Unit-IV: 17. Accounting for Branches, Unit-V: 18. Dissolution of a Partnership
Firm, 19. Partnership-Insolvency</t>
  </si>
  <si>
    <t>Financial Accounting: 1. Introduction to Accounting, 2. Accounting Principles and
Accounting Standards, 3. Accounting Equation, 4. Journalising, Posting and Balancing,
5. Subsidiary Books–I (Cash Book), 6. Subsidiary Books–II (Other Book), 7. Final Accounts
of Sole-trader, 8. Accounting for Not-for-Profit Organisations, 9. Accounts from Incomplete
Records [or Single Entry System], 10. Depreciations, Reserves and Provisions,
11. Accounting for Consignment, 12. Accounting for Joint Venture, 13. Accounting for Hire
Purchase, 14. Accounting for Branches, 15. Accounting for Partnership – Dissolution of a Firm,
16. Accounting for Partnership –Insolvency of a Partner and Firm • Appendix I-III,
Quick Revision: 1. Accounting Theory, 2. Final Accounts of Not-For-Profit Organisations,
3. Consignment Accounts, 4. Joint Venture Accounts, 5. Depreciation Accounting,
6. Accounting for Hire Purchase Transactions, 7. Inland Branches, 8. Dissolution of
Partnership Firm, 9. Insolvency of a Partner and Firm</t>
  </si>
  <si>
    <t>1. Accounting for Share Capital, 2. Redemption of Redeemable Preference Shares,
3. Accounting for Buy Back of Shares, 4. Issue of Debentures, 5. Redemption of
Debentures, 6. Final Accounts of A Company, 7. Amalgamation of Companies, 8. Internal
Reconstruction, 9. Cash Flow Statement, 10. Financial State Analysis, 11. Ratio Analysis,
Quick Revision: 1. Accounting Theory, 2. Accounting for Share Capital, 3. Redemption of
Preference Shares, 4. Buy Back of equity Shares, 5. Issue of Debentures, 6. Redemption
of Debentures, 7. Financial Statements of A Company, 8. Amalgamation of Companies,
9. Internal Reconstruction, 10. Cash Flow Statement, 11. Ratio Analysis</t>
  </si>
  <si>
    <t>1. Introduction, 2. Accounting for Material Cost, 3. Accounting for Labour Cost,
4. Accounting for Overheads, 5. Unit Costing, 6. Job, Batch and Contract Costing,
7. Process Costing, 8. Operating Costing (Service Costing), 9. Reconciliation of Cost
and Financial Accounts, 10. Marginal Costing, 11. Marginal Costing - Decision Making,
12. Budgeting and Budgetary Control • Appendix: Revision one day before Examination</t>
  </si>
  <si>
    <t>• Recent data of Balance of Payments
• Up-to-date explanation of the changes in GDS and GDCF and valued added method to measure national income
in India by CSO
• Contemporary discussion on the role of Government borrowing for financing economic development and the
concept of fiscal deficit</t>
  </si>
  <si>
    <t>and Role of Profits, 3. Optimisation: Concepts and Techniques, 4. Marginal and Incremental Analysis, Part-II: Demand Analysis and Theory of Consumer's
Choice: 5. Demand and Demand Function, 6. Elasticity of Demand, 7. Consumer's Behaviour: Cardinal Utility Analysis, 8. Indifference Curve Analysis of
Demand, Appendix to Chapter 8: Mathematical Treatment of the Theory of Consumer’s Choice, 9. Revealed Preference Theory of Demand, 10. Demand
Estimation, 11. Demand Forecasting, Part-III: Theory of Production and Cost Analysis: 12. The Theory of Production: Returns to a Variable Factor, 13.
Production Function with Two Variable Inputs, 14. Optimum Input Combination, Appendix to Chapter 14 – Mathematical Treatment of Production Theory, 15.
Cost Analysis, Appendix to Chapter 15: Derivation of Long-run Cost Function, 16. Break-even Analysis (Cost-Volume Profit Analysis), 17. Linear Programming,
17A. Supply and its Elasticity, Part-IV: Pricing and Output Decisions in Various Market Structures: 18. Market Structures and Price and Output Determination
Under Perfect Competition, 19. Pricing and Output Decisions under Monopoly, 20. Pricing and Output Decisions under Monopolistic Competition, 21. Price
and Output Determination under Oligopoly, 22. Non-Price Competition: Advertising Expenditure, 23. Government Policies Towards Monopoly and Competition,
Part-V: Pricing Practices and Strategies, Managerial and Behavioural Models of the Firm: 24. Cost-Plus (or Mark-up) Pricing, 25. Price Discrimination, 26.
Pricing of Multiple Products, 27. Transfer Pricing, 28. Pricing in Non-Profit Enterprises, Ramsey Pricing and Peak-Load Pricing, 29. Sales Maximisation Model
of Oligopoly Firm, 30. Managerial Theories of the Firm: Marris and Williamson's Models, 31. Behavioural Model of the Firm (Satisficing Theory of the Firm), 32.
Theory of Games and Strategic Behaviour, Part-VI: Capital Budgeting and Decision Making Under Risk and Uncertainty: 33. Capital Budgeting: Longterm
Investment Analysis, Appendix to Chapter 33: Cost-Benefit Analysis, 34. Cost of Capital, 35. Decision Making Under Risk and Uncertainty, 36. Decision
Making Under Risk and Uncertainty (Continued), Part-VII: Macroeconomics for Management: 37. Macroeconomics: Issues and Concepts, 38. Macroeconomic
Aggregates: Aggregate Consumption, Gross Domestic Saving and Capital Formation, 38A. National Income Aggregates (GDP &amp; GNP) and their Measurement,
Appendix to Chapter 38A – GDP Growth and its Sources in the Indian Economy, 39. Determination of National Income: Keynes's Two Sector Basic Model, 40.
Determination of National Income with Government and Foreign Trade: Three Sector and Four Sector Models, 41. Consumption and Investment Demand, 42.
Money Supply, Money Demand and Money Market Equilibrium, 43. The IS-LM Curve Model (Synthesis of Monetary and Real Factors), Appendix to Chapter
43: The IS-LM Model: Algebraic Analysis, 43A. Aggregate Demand and Aggregate Supply: Flexible Price Model, 44. International Economic Linkages and
Mundell-Fleming Model, Appendix to Chapter 44: Foreign Capital Flows and their Impact on Macroeconomic Stability, 45. Inflation: Nature and Causes,
46. Analysis of Business Cycles, 47. Economic Stabilisation: Fiscal Policy, 48. Economic Stabilisation: Monetary Policy, 49. Monetary Policy and Economic Growth with
Special Reference to India, 50. Role of Fiscal Policy in Economic Development: Taxation, 51. Role of Fiscal Policy: Government Borrowing for Financing Development</t>
  </si>
  <si>
    <t>Unit-I: 1. International Business: An Overview, 2. International Business Theories,
Unit-II: 3. Tariffs and Other Barriers to Trade, 4. 'Fair' Trade: Contingency Measures,
5. Trade and Public Policies, 6. World Trade Organisation, 7. Regional Blocks,
Trade Liberalisation and Foreign Investment, 8. The Global Services Economy,
9. Globalisation in Services: India's Opportunities and Constraints, Unit-III: 10. Strategic
Issues in International Management, 11. International of Service Firms, 12. International
Production, 13. Operation Management in International Companies, 14. Enhancing
Global Competitiveness, 15. Internationalisation of Technological Innovation, 16. Global
E-Business, Unit-IV: 17. Designing Global Organisational Structure and Control, 18. Global
Knowledge Management, 19. Cross-Cultural Management, 20. Corporate Governance,
21. International Business Ethics, 22. Social Responsibility of An International Firm,
23. Sustainable Development, Unit-V: 24. Globalisation and Human Resource
Development, 25. Globalisation, Markets for Workers and Labour, 26. Global Manager,
Unit-VI: 27. International Marketing, 28. Export Management, 29. Non-Equity Modes
(NEMs) of International Production: Franchising and Licensing, 30. Joint Ventures,
31. Managing the Multinational Corporations, Unit-VII: 32. International Financial
Management, 33. Foreign Investment 34. International Mergers, Acquisitions and
Divestitures, 35. Country Risk Analysis, 36. Balance of Payments, 37. Managing
Exchange Rate and Forex Reserves, 38. India's Foreign Trade, 39. India's Foreign Trade
Policy, 40. Financing of International Trade, Unit-VIII: 41. The International Monetary
System, 42. European Monetary System, 43. International Banking, 44. Reviving the
World Economy • Index</t>
  </si>
  <si>
    <t>Unit-I: 1. Introduction to International Business, 2. Globalisation, 3. International Business
Environment, 4. Global Trading Environment, Unit-II: 5. Theories of International Trade,
6. Commercial Policy Instruments-Tariff and Non-Tariff Measures, 7. Balance of Payment
Account, 8. International Organisations and Agreements, Unit-III: 9. Regional Economic
Cooperation, 10. International Financial System, 11. Foreign Exchange Markets and
Exchange Risk Management, 12. Foreign Investments, Unit-IV: 13. Organisational Structure
for International Business, 14. International Production Management, 15. International
Marketing Management, 16. International Financial Management, 17. International Human
Resource Management, 18. International Business Negotiations, Unit-V: 19. Strategic
Alliances, Mergers and Acquisitions, 20. Foreign Trade Promotion, 21. Indian Joint
Ventures Abroad, 22. Financing of Foreign Trade and Payment Terms, 23. Recent
Developments and Issues in International Business</t>
  </si>
  <si>
    <t>Part-A: Management: 1. Place and Extent in Indian Economy, 2. Rationale, Objectives,
and Nationalisation Policy - A Historical Perspective, 3. Organisational Patterns at Micro
and Macro Levels, 4. The Board of Directors and Corporate Governance, 5. Measurement
of Efficiency, 6. Profitability, Performance and Corporate Social Responsibility, 7. Public
Accountability, 8. Relationship with the Government, 9. Public Relations and the
Consumer, 10. Financial Management, 11. Pricing Policies and Practices, 12. Personnel
Management, 13. Industrial Relations and Workers' Participation, 14. Materials and
Production Management, 15. Marketing Management, 16. Project Appraisal and
Management, Part-B: Privatisation: 17. Privatisation, Liberalisation and Globalisation,
18. Privatisation Policy and Practices in India, 19. Privatisation Abroad • Appendix - I
• Appendix - II • Appendix - III • Appendix - IV • Appendix - V • Appendix – VI • Subject
Index • Public Enterprises Name Index</t>
  </si>
  <si>
    <t>Dr. Dhar succinctly illustrates the journey of Minimum Wage Revision in Delhi. The book encapsulates the ups and downs that the author faced to make a landmark law which is set to benefit approx. 55 Lakh workers [as per the 15th Indian Census (2011)] working in formal and informal sectors.</t>
  </si>
  <si>
    <t xml:space="preserve"> About the Author
Foreword by Justice
Talwant Singh [Judge, High Court of Delhi]
Foreword by Prof. K.K Aggarwal [Chairman, NBA &amp; Ex-Vice  Chancellor - I.P University, Delhi] 
Foreword by Mr. Vivek Pandey [Ex Secretary-cum-Labour Commissioner Govt. of NCT of Delhi]
Acknowledgement &amp; Thanks
Abstract &amp; Background
Concept of Wages - A Historical Perspective
Methodology
Data analysis
Conclusion
References
Appendices</t>
  </si>
  <si>
    <t>1. Nature and Significance of Social Research, 2. Concepts of Social Science Research,
3. Stages in Research Process, 4. Hypothesis, 5. Theory and Facts of Social Science,
6. The Design of Research, 7. Methods of Data Collection-I, 8. Methods of Data
Collection-II, 9. Sampling, 10. The Case Study Methods, 11. Survey Method, 12. Technique
of Interviewing, 13. Questionnaire, 14. Schedule, 15. Data Processing, 16. Analysis and
Interpretation of Data, 17. Scaling Techniques, 18. The Research Report, 19. Value Judgemen</t>
  </si>
  <si>
    <t>1. Management Information Systems: An Overview, 2. Information Systems for
Decision Making, 3. Computer Hardware for Information Systems, 4. Computer
Software for Information Systems, 5. Data Communications System, 6. Database
Management Technology, 7. Client-Server Computing, 8. Decision Support System,
9. Artificial Intelligence, 10. Office Information Systems, 11. Information Systems in
Business, 12. Systems Analysis and Design, 13. Strategic Management Information
System, 14. Information Resources Management, 15. Enterprise Resource Planning,
16. Supply Chain Management, 17. Application of Information Technology in Business,
18. E-Enterprises, 19. Information Security, Ethics and Society • Appendices: A: Structured
Analysis and Its Tools, B: Design of Commercial Applications of Computers in MIS,
C: Control in Information Systems/Organisations, D: Data Warehousing and Data Mining
• Glossary • Selected References • Index</t>
  </si>
  <si>
    <t>Part-I: Conceptual Framework: 1. Nature and Evolution of Strategic Management,
2. Strategic Management Process, Part-II: Strategic Intent: 3. Hierarchy of Strategic
Intent, Part-III: Strategy Formulation: 4. Environmental Analysis and Appraisal,
5. Organisational Analysis and Appraisal, 6. Corporate Level Strategies, 7. Business
Level Strategies, 8. Strategic Analysis and Choice of Strategy, Part-IV: Strategy
Implementation: 9. Key Issues in Strategy Implementation, 10. Structural Issues in
Implementation, 11. Behavioural Issues in Strategy Implementation, 12. Functional Issues
in Strategy Implementation, Part-V: Strategy Evaluation and Control: 13. Evaluation and
Control of Strategy, Part-VI: Strategic Management in Specified Areas, 14. Strategic
Management in International Business, 15. Strategic Issues in E-Business of
Digitalisation, 16. Strategic Management of Technology and Innovation, 17. Strategic
Issues in Organisational Change, 18. Strategic Management in Small Business Family
Business and Non-Profit Organisation • Summary • Test Questions • Case Study</t>
  </si>
  <si>
    <t>Part-I: Perspective: 1. Introduction to Ethics, 2. Business Ethics, 3. Theories of Business
Ethics, 4. Human Value and Professional Ethics, 5. Ethics Dilemmas in Business,
6. Ethical Decision-Making, 7. Code of Ethics, 8. Spirituality at Workplace, Part-II: The
Ethical Practice: 9. Ethics in Finance, 10. Ethics in Human Resource Management
(HRM), 11. Ethics in Marketing, 12. Ethics in Information Technology (IT), 13. Ethics
in Environment, 14. Ethics in Global Business, Part-III: Corporate Governance:
15. Corporate Social Responsibility (CSR), 16. Corporate Citizenship (CC), 17. Corporate
Governance, 18. Whistle-Blowing: Listening to The Inner Voice, 19. Value-Based
Management (VBM), 20. Vedic Management • Abbreviations</t>
  </si>
  <si>
    <t>• Chapter-end real life cases of entrepreneur reflecting theme of the chapter to
provide optimum amalgamation of theoretical and practical aspects • Rich pedagogy comprising 'Key Terms and Concepts', anecdotes, boxed items, caselets and couplets throughout the book to illustrate topics
in authentic and convincing manner
• Wide range of questions to help students evaluate their knowledge- Self Assessment Questions, Discussion Questions and Class Assignments</t>
  </si>
  <si>
    <t>Part-I: Perspective
1. Entrepreneur
2. Entrepreneurship
3. Women Entrepreneurship
4. Rural Entrepreneurship
5. Tourism Entrepreneurship
6. Agri-Preneurship
7. Social Entrepreneurship
8. Family Business
9. Factors Affecting
Entrepreneurship Growth
10. Entrepreneurial Motivation
11. Entrepreneurial
Competencies
12. Entrepreneurship
Development Programmes
Part-Ii: Start-Up
13. Micro and Small Enterprises
14. Opportunity Identification
and Selection
15. Formulation of
Business Plans
16. Project Appraisal
17. Financing of Enterprise
18. Forms of Business Ownership
Part-III: Support
19. Institutional Finance
to Entrepreneurs
20. Lease Financing and
Hire Purchase
21. Institutional Support
to Entrepreneurs
22. Taxation Benefits to
Small-Scale Enterprises
23. Government Policy for
Small-Scale Enterprises
Part-IV: Management
24. Fundamentals of
Management
25. Working Capital Management
26. Inventory Management
27. Production Management
28. Marketing Management
29. Human Resource
Management
30. Total Quality Management for
Small-Scale Enterprises
Part-V: Development
31. Intellectual Property Rights
(IPR) and Micro, Small and
Medium Enterprises (MSMEs)
32. Accounting for Small
Enterprises
33. Growth Strategies in
Small-Scale Enterprises
34. Sickness in Small Enterprises
35. Export Documents and
Procedure for Small
Enterprises
36. Electronic Commerce
and Small Enterprises
37. Franchising
38. Social Responsibility of
Business (SRB)
• Glossary of Key Terms
• Abbreviations</t>
  </si>
  <si>
    <t>1. Nature and Process of Management, 2. Forms of Business Organisation, 3. Choice of a
Suitable Form of a Business Organisation, 4. Corporate Expansions, 5. Special Forms of
Business Ownership, 6. Evolution of Management Theory, 7. Contemporary Management Thinkers, 8. Managerial Roles, Skills and Levels, 9. Overview of Planning, 10. Decision
Making, 11. The Planning Process, 12. Goals Management by Objectives and Planning
Tools, 13. Nature and Process of Control, 14. Nature and Process of Organising,
15. Formal and Informal Organisation, 16. Organisational Structure, 17. Authority and
Responsibility Relationships, 18. Delegation and Decentralization • Case Studies</t>
  </si>
  <si>
    <t>This book 'Fundamentals Of Management' is a comprehensive guide to the fielld of Management and it evolution ,practices and concepts.This book covers at length the entire framework of syllabus for the Principals of Management at the graduate and Post graduate levels.It is especially relevent for the students of B.Com, B.Com(Hons.) BBA, BCA, BBS, MBA and other Management Programs of different Universities/</t>
  </si>
  <si>
    <t>Unit-1: Information Systems Concepts: 1. Fundamentals of Information Systems,
Unit-2: Information Systems Technology: 2. The Computer System, 3. Computer
Peripherals: Input, Output and Storage, 4. System Software: Computer System
Management, 5. Telecommunications and Networks, 6. Database Design and
Management, 7. E-Commerce: Doing Business on the Internet, Unit-3: Information
Systems in Business and Management: 8. Information Systems for Business Operation
&amp; Management Decision Making, Unit-4: Information Systems Development: 9. Analysis
&amp; Planning Information Systems, 10. Systems Development, Unit-5: Management
of Information Systems: 11. Controlling Information Systems, 12. Managing End User
Computing, 13. Managing Information Resources, 14. Planning Information Systems
• Appendix-A: Question Bank • Appendix-B: Glossary • Index</t>
  </si>
  <si>
    <t>1. Computer – Introductory Concepts, 2. Basic Principles of Operation of Digital
Computer, 3. Computer System, 4. Operating Systems and Programming Languages,
5. Computer Programming and Language, 6. System Analysis and Design, 7. Data
Processing, 8. Data Structure, File Organisation and Maintenance, 9. Database,
10. Computer Networks, Internet and E-commerce, 12. Computer based Information
Systems, 13. Functional Management Information Systems, 14. Business Process
Outsourcing • Appendix: Model Question Paper 1 &amp; 2</t>
  </si>
  <si>
    <t>1. Modern Office, 2. Office Management, 3. Office Organisation, 4. Office Accommodation
and Layout, 5. Office Environment, 6. Furniture, 7. Correspondence and Mail, 8. Record
Administration, 9. Office Stationary and Forms, 10. Office Appliances, 11. Office
Communication, 12. Personnel Management, 13. Office Services, 14. Office Supervision,
15. Collection of Data, 16. Presentation of Data, 17. Work Measurement and Standards,
18. Office Reports and Precis Writing, 19. Office Cost Reduction and Cost Savings,
20. Modern Technology, 21. Common Abbreviations</t>
  </si>
  <si>
    <t>• Each section has lots of solved examples and the students will be highly benefitted from the book. Apart from being a textbook for commerce students, it can also help the beginners to know all about the computers in the area of hardware and software. A model test papers has been added which will certainly give an fair of the pattern of examination.</t>
  </si>
  <si>
    <t>• The book on computer applications in business by R. Parameswaran , M. Com.,M.A.,M. Phil., will be an excellent guide for the commerce students who want to know the computer applications in business. </t>
  </si>
  <si>
    <t>1. Concept and Mature of Management, 2. Evolution of Management Thought,
3. Management Process, 4. Social Responsibility of Business, 5. Coordination,
6. Nature and Process of Planning, 7. Method and Types of Plans, 8. Forecasting
and Decision-Making, 9. Management Information System, 10. Organizing Functions,
11. Departmentation and Organization Structure, 12. Authority and Responsibility,
13. Delegation and Decentralisation, 14. Organisation Chart and Manual, 15. Nature
and Scope of Staffing, 16. Training and Development, 17. Performance Appraisal and
Promotion, 18. Direction and Supervision, 19. Motivation and Morale, 20. Leadership,
21. Communication, 22. Process of Control, 23. Techniques of Managerial Control,
24. Organisational Conflicts and Grievances, 25. Organisational Change, 26. Management
by Objectives and Work Stress, 27. Total Quality Management, 28. Case Study Method</t>
  </si>
  <si>
    <t xml:space="preserve">The special features of this book are:
1)  Book covers syllabi of 90% Indian Universities.
2)  Only book available in market which contains case studies in each and every chapter.
3)   Chapter-28 is given as case study method with guidelines and case studies.
4)   The book has been written in simple and self- learning style.
5)    Key concepts and ideas is every chapter are highlighted in bold.
 </t>
  </si>
  <si>
    <t>A book such as this one owes much to the ideas of many people- writers, teachers and managers-most of them unnamed.</t>
  </si>
  <si>
    <t>Part One:-Business System Part Two:-Legal Ownership And Size Of Firm Part Three:-Company Management Part Four:-Horizons Of Business Part Five:-Principles Of Management Part Six:- Production Function Of Management Part Seven:-Personnel Function Of Manageme</t>
  </si>
  <si>
    <t>1. Introduction to Research Methodology, 2. Research Design, 3. Sample Design,
4. Methods of Data Collection, 5. Levels of Measurement and Scaling, 6. Processing of
Data, 7. Hypotheses, 8. Analysis of Variance, 9. Chi-Square Test, 10. Research Report
and Presentation, 11. Computer Application in Research</t>
  </si>
  <si>
    <t>For VII semester, B.E. / B.Tech. Degree Courses (Common to Mechanical Engineering, Automobile Engineering, CSE, ECE, EEE, E &amp; I, Civil Branches)</t>
  </si>
  <si>
    <t>1. Basic Concepts of Quality
2. Tqm Principles
3. Tqm Tools and Techniques - I
4. TQM Tools and Techniques - II
5. Quality Systems
  Appendix
  Question Papers</t>
  </si>
  <si>
    <t>• Introduction • Communication As Sharing • Context Of Communication • Medium Of Communication • Barriersto Communication • Written Communication • Grammar: Correction Of Sentences • Transformation Of Sentences• Word Formation • Single Word For A Group Of Words• Fill In The Blank • Active/Passive Voice • Direct And Indirect Narration • Proposal • Report Writing • Business Correspondence • Vocabulary • Essays• Comprehension • Antonyms • Synonyms • Idioms• Group Discussion • Interviews • Conclusion</t>
  </si>
  <si>
    <t>The Importance of English in the Present Day, Part-I: Chapter-1: Concepts of
Communication, Part-II: Chapter-2: How We Speak English, Part-III: Chapter-3: Grammar:
Aid to Communication • Further Reading • Learner Diary</t>
  </si>
  <si>
    <t>Concepts and barriers of Communications.
Language skills and its purpose.
Politically correct language with a view on people who are going to be successful in communication.
An effective and practical guide to spoken English, dealing with problem of Indian Speakers of English language
Analysis of British, American and Indian English that will help professionals
Grammaticals features that are necessary to understand English language and to write and speak incorrect English
An Optimum grammar level that will help students preparing for competitive examinations like CAT, MAT, GMAT, IELTS, TOEFL, GRE, etc.</t>
  </si>
  <si>
    <t>For B.Com.(Pass &amp; Hons.),M.Com.,B.B.A., B.B.S., M.B.A., C.A., C.S., &amp; I.C.W.A., students of all Indian Universities.</t>
  </si>
  <si>
    <t>Part-I : Nature Of Business Organisation And Business System Part-Ii : Business Ownership And Size Part-Iii : Horizons Of Business Part-Iv : Management Process Part-V : Production Management Part-Vi : Personnel Management Part-Vii : Marketing Management Part-Viii: Financial Management</t>
  </si>
  <si>
    <t>1. Basic Ideas in The Study of Communication, 2. Forms of Communication, 3. Listening
as a Tool of Communication, 4. Group Communication, 5. Business Letter Writing,
6. Enquiries, Quotations and Tender Notices, 7. Placing Orders and Their Fulfilment,
8. Complaints (Claims) and Adjustments, 9. Circular and Sales Letter, 10. Collection
Letters, 11. Status Enquiries and Credit Letters, 12. Export-Import Correspondence,
13. Correspondence with Banks, 14. Correspondence with Insurance Companies,
15. Job-Related Letters, Group Discussion, and Interviews, 16. Correspondence with
Public Authorities, 17. Internal Communication, 18. Precis and Summarising, 19. Report
and Proposal Writing, 20. Corporate Communication, 21. Presentation Skills and Public
Speaking • Question Bank</t>
  </si>
  <si>
    <t>Part-I: Basics of Communication: 1. Communication in Business, 2. Avoid Commercial
Jargon, 3. Grammar, 4. Punctuation, 5. Creating Goodwill in Correspondence,
Part-II: Business Correspondence: 6. A Good Business Letter, 7. Commercial
Correspondence, 8. Format of Business Letters, 9. Circular Letters, 10. Sales Letters,
11. Follow up Letters, 12. Trade Enquiries, 13. Offers and Quotations, 14. Trade Order,
15. Status Enquiry, 16. Confirmation of Orders, 17. Complaints and their Adjustments,
18. Collection Letters, 19. Making Payments, Part-III: Job Hunting: 20. Application for
Situation, 21. Correspondence with the Government, 22. Agenda and Minutes,
23. Drafting of Reports, 24. Secretarial Correspondence, Part-IV: Banking and
Insurance Correspondence: 25. Banking Letters, 26. Insurance Correspondence,
Part-V: Miscellaneous Correspondence: 27. Agency Correspondence, 28. Import
Trade Correspondence, 29. Export Trade Correspondence, 30. Letters to Editors
and Complaints of Personnel, 31. The Speech of the Chairman of a Company,
32. Advertisement, 33. Public Relations Letters, 34. Modern Technology, 35. Precis,
36. Speeches, 37. Proof Reading</t>
  </si>
  <si>
    <t>Part-I: Individual Behaviour: 1. Fundamentals of Human Behaviour, 2. Personality,
3. Perception, 4. Learning &amp; Behaviour Modification, 5. Attitudes and Values,
6. Motivation, Part-II: Group Behaviour: 7. Interpersonal Behaviour and Transactional
Analysis, 8. Group Dynamics, 9. Power, Politics and Status, 10. Leadership and
Influence, 11. Control, 12. Morale and Job Satisfaction, Part-III: Overall Behaviour:
13. Nature and Types of Organisations, 14. Organisation and Environment, 15. Nature
and Scope of Organisational Behaviour, 16. Organisational Goals, 17. Organisational
Change, 18. Organisation Development, 19. Organisational Climate and Culture,
20. Organisational Conflict, 21. Organisational Effectiveness • Text Questions
• Case Study</t>
  </si>
  <si>
    <t>• Six new chapters — Competency-based HRM, HR Scorecard, Generation-Y Employees,
Talent Management, Work-life Balance and Ethics in HRM — exclusively throwing light
on the changing nuances of HRM practices and challenges in practical deployment of
HRM in the contemporary scenario
• Enriched content with more than 75 opening/closing cases and other engaging features
such as HR tale, HR buzz, industry examples and anecdotes providing insights to the
industry paradigm and bringing practices to life
• Engaging chapter-end exercises to assess comprehension and encourage students to
develop practical understanding &amp; problem-solving skills</t>
  </si>
  <si>
    <t>Section I: Environment and Strategies
1: Introduction to Human Resource
Management (HRM)
2: Evolution and Development of Hrm
3: Environment of HRM
4: Strategic Human Resource Management
(SHRM)
Section II: Acquisition
5: Human Resource Planning (HRP)
6: Job Analysis and Design
7: Recruitment
8: Selection
9: Placement, Induction and Socialization
Section III: Development
10: Career Planning and Development
11: Employee Training
12: Executive Development
13:Organization Development (OD)
14: Internal Mobility and Separation
Section IV: Maintenance and Retention
15: Job Evaluation
16: Wage and Salary Administration
17: Incentives and Benefits
18: Motivation: Concepts and Application
19: Employee Empowerment
20: Workers’ Participation in Management (WPM)
21: Employee Health and Safety
22: Social Security
23: Employee Discipline
24: Employee Grievance
25: Industrial Relations
26: Industrial Disputes
27: Trade Unions
28: Collective Bargaining
29: Performance and Potential Appraisal
Section V: Control
30: Human Resources (HR) Research and Audit
31: Human Resource Accounting
32: Human Resource Information System (HRIS)
Section VI: Recent Trends In HRM
33: International Human Resource Management
34: Competency-Based Human Resource
Management
35: Work–Life Balance
36: Human Resource (HR) Scorecard
37: Managing Generation-Y Employees
38: Talent Management
39: Ethics in HRM</t>
  </si>
  <si>
    <t>• Six new chapters in the revised edition
• Discussion on new topics such as attitude change, developing values, determinants, theories of job satisfaction,
organisational commitment, attitudes, values and Job satisfaction, negotiations, and organisational conflicts
• Strong pedagogy comprising more than 100 figures and tables to illustrate the concepts and nearly 300 chapter
end review questions to test the understanding of students</t>
  </si>
  <si>
    <t>Part One: Foundation For Organisational Behaviour (OB), 1. Introduction to Organisational Behaviour, 2. Organisational Behaviour in Historical Persepective,
3. Research in Organisational Behaviour, Part Two: Individual Perspective, 4. Foundation of Individual Behaviour, 5. Personality, 6. Perception, 7. Attitudes,
Values and Job Satisfaction, 8. Learning, 9. Organizational Citizenship Behaviour (OCB), 10. Emotions and Moods, 11. Transactional Analysis (TA),12. Motivation:
Concepts, 13. Motivation: Application, 14. Morale, Part Three: Group Dynamics, 15. Foundation of Group Behaviour, 16. Team Building, 17. Organisational
Conflicts And Negotiations, 18. Job Frustration, 19. Job Stress, 20. Communication, 21. Leadership, 22. Power and Politics, PART FOUR: DYNAMICS OF
ORGANISATION, 23. Introduction to Organisation, 24. Organisational Structure, 25. Organisational Theory, 26. Organisational Climate (OC), 27. Origanisational
Culture, 28. Organisational Change and Development (OD), 29. Organisational Effectiveness (OE),30. Quality of Working Life (QWL), 31. International
Organisational Behaviour</t>
  </si>
  <si>
    <t>1. Introduction, 2. Human Resource Planning, 3. Job Analysis, 4. Acquisition of
Human Resources, 5. Training and Development, 6. Human Resource Accounting,
7. Human Resource Development, 8. Human Resource Records, Audit and Research,
9. Development of Human Capacity, 10. Learning Organisation, 11. Human Resource
Motivation, 12. Organisation Development and Change, 13. Group Behaviour, 14. Working
Life and Its Quality, 15. Communication, 16. Leadership, 17. Workers’ Participation In
Management, 18. Promotion, Transfer and Career, 19. Counselling in Human Resource
Management, 20. Job Evaluation, 21. Performance Appraisal, 22. Managing Stress &amp;
Conflict at Work Place, 23. Industrial Disputes, 24. Time Management, 25. Computer
Applications in HRM, 26. HRM Scenario in 21st Century, 27. Manpower Statistics in
India, 28. Transactional Analysis, 29. Equal Employment Opportunity, 30. Compensation
Management, 31. Employees Benefits and Incentives, 32. Employee Welfare and Social
Security • Bibliography • Index</t>
  </si>
  <si>
    <t>• The text is written in a simple and lucid language.
• The contents are supported by interesting facts, figures and pictures.
• To elaborate the concepts, several examples are provided.
• Various types of questions are given for practice.
This book is intended for undergraduate and postgraduate students for their course on human development.</t>
  </si>
  <si>
    <t>Human Development is an exciting portrayal of if process that take place in our bodies, personalities, thinking, feeling, behaviour, relationships and in the roles played during different periods of life.
Beginning with an introduction to the subject, the book discusses the techniques for studying human development and prenatal development. It also describes the various stages of human development, i.e. Childhood, adolescence, adulthood and old age.</t>
  </si>
  <si>
    <t>1. Introduction to Human Development, 2. Techniques for Studying Human Development, 3. Prenatal Development, 4. Child Birth, 5. Neonate or Newborn, 6. Infancy and Babyhood, 7. Early Childhood (2-6 Years), 8. Nursery School Education, 9. Late Childhood (6-12), 10. Adolescence (12 - 18 years), 11. Adulthood (20 - 40 years), 12. Middle Adulthood (40 - 60 years), 13. Old Age (60 Years &amp; Above) • Bibliography</t>
  </si>
  <si>
    <t>1. Introduction, 2. Human Values, 3. Engineering Ethics, 4. Engineering as Social
Experimentation, 5. Safety, Responsibilities and Rights, 6. Global Issues, 7. Professional
Ethics • Appendices: I: Framework to build ‘customer delight’ into work culture,
II: Corporate Social Behaviour – Checklist of Indicators for Appraisal, III: Corporate
Social Responsibility, IV: Code of Ethics for Project Mangers</t>
  </si>
  <si>
    <t>1. Concept of Service, 2. Service Characteristics, 3. Service Expectations, 4. The
Service Product, 5. Service Location, 6. Pricing for Services, 7. Promotion Services,
8. The Service Process, 9. Physical Evidence, 10. People and Services, 11. Internal
Versus External Marketing, 12. Service Design, 13. Service Demand and Supply, 14. The Service Delivery, 15. Service Quality, 16. Service Performance and
Measurement, 17. Services Mix Scenario (7Ps), 18. Service Employees and Internal
Marketing, 19. Customer Management and Service Guarantees, 20. Customer
Retention and Relationship Marketing, 21. Service Leadership, 22. Service Profitability
and Productivity, 23. International Marketing of Services, 24. Case Studies • Appendix-I
• Appendix-II</t>
  </si>
  <si>
    <t>Unit-I: Basics of Advertising: 1. Introduction to Advertising, 2. Role of Advertising
in Marketing Mix, 3. Advertising as A Communication Tool, 4. Types of Advertising,
5. Advertising Campaign, Unit-II: Advertising Management: 6. Advertising Objectives,
7. Advertising Budget, 8. Advertising Message Decisions, 9. Creative Side of Advertising,
10. Advertising Appeals, 11. Celebrity Endorsements, 12. Mascots, 13. Media Decisions,
14. Types of Media, 15. Online Advertising, 16. Measuring Advertising Effectiveness,
17. Advertising Agencies, Unit-III: Legal and Ethical Aspects of Advertising in India:
18. Legal Aspects of Advertising in India, 19. Ethical Issues in Advertising, 20. Advertising Standards Council of India, 21. Surrogate Advertising in India, 22. Comparative
Advertising in India • Additional Case Studies: 1. Pepsi’s “Youngistaan” Campaign,
2. Launch of Microsoft’s X-Box, 3. Tata Docomo “Keep it Simple, Silly”, 4. “Atithi Devo
Bhavah” Campaign, 5. Volkswagen Vento Launch Campaign, 6. Launch Campaign of
Tata Sky Plus, 7. Coca Cola’s “Open Happiness” Campaign • Advertising Glossary</t>
  </si>
  <si>
    <t>Part-I: Fundamentals of Marketing: 1. Fundamentals of Marketing, 2. Marketing
Environment, 3. Marketing Management, Part-II: Developing Marketing Strategy:
4. Marketing Strategy and Planning, 5. Marketing Segmentation, 6. Market Targeting and
Positioning, 7. Marketing Information System, 8. Marketing Research, Part-III: Understanding
Consumer Behaviours: 9. Consumer Behaviour, 10. The Indian Consumers,
11. Consumerism, Part-IV: Managing Products: 12. Managing the Product, 13. Managing
the Product Development, 14. Pricing Strategy, 15. Product Related Strategy,
Part-V: Communications Decisions: 16. The Promotional Programme, 17. Sales
Promotion, 18. Advertising Management, 19. Marketing Control, 20. Public Relations,
Part-VI: Managing Sales Forces: 21. Personal Selling, 22. Sales Organisation, 23. Sales Force Management, 24. Control of Sales Force, 25. Sales Forecast,
26. Remuneration to Salesmen, Part-VII: Management of Physical Distribution:
27. Channels of Distribution, 28. Management of Retail, 29. Marketing of Consumer
Goods, 30. Marketing of Industrial Goods, 31. Direct Marketing, Part-VIII: Managing
Marketing of Services: 32. The Marketing of Services, Part-IX: Recent Trends in
Marketing: 33. International Marketing, 34. Marketing and Society, 35. Total Quality
Management, 36. E-Business, 37. Rural Marketing, 38. New Trends in Marketing,
39. The Case Study Method • Appendix : Online Adverting</t>
  </si>
  <si>
    <t>• Nine new chapters in the revised edition
• Over 400 university chapter end questions and nearly 50 case studies on relevant topics to give an insight into
practical application of theory
• An appendix on "Online Advertising"</t>
  </si>
  <si>
    <t>1. Market and Marketing, 2. Modern Marketing Concept, 3. Marketing System, Marketing Mix, Marketing Function, 4. Buying, Assembling and Selling,
5. Transportation, 6. Storage and Warehouses, 7. Standardisation and Grading, 8. Marketing Finance, 9. Marketing Risk, 10. Marketing Information and Research,
11. Marketing Management, 12. Marketing Strategy and Planning, 13. Marketing Environment, 14. Market Segmentation, 15. Market Targeting and Positioning,
16. Product Planning, 17. Managing the Product Development, 18. Price Strategy, 19. Product Related Strategy, 20. Consumer Behaviour, 21. The Indian Consumers,
22. Consumerism, 23. Law Relating to Sale of Goods, 24. The Promotional Programme, 25. Sales Promotion, 26. Advertising, 27. Personal Selling, 28. Sales
Organisation, 29. Sales Force Management, 30. Control of Sales Force, 31. Sales Forecast, 32. Remuneration to Salesmen, 33. Channels of Distribution – I,
34. Channels of Distribution – II, 35. Marketing of Consumer Goods, 36. Marketing of Industrial Goods, 37. Marketing of Securities, 38. Marketing of Agricultural
Goods, 39. The Marketing of Services, 40. Regulated Markets, 41. Organized Markets, 42. Co-Operative Marketing, 43. Marketing Control, 44. International
Marketing, 45. Rural Marketing, 46. Marketing and Society, 47. E-Business, 48. Total Quality Management, 49. Recent Trend in Marketing • Appendix</t>
  </si>
  <si>
    <t>1. Introduction to Marketing, 2. Emerging Issues in Marketing, 3. Marketing Environment
and Demand Forecasting, 4. Consumer Behaviour and Market Segmentation, 5. Product
Decisions, 5a. Product-Related Strategies, 6. Pricing Decisions, 7. Market Promotion
Mix, 7a. Advertising, 7b. Personal Selling and Sales Force Management, 7c. Sales
Promotion, 7d. Publicity and Public Relations, 8. Physical Distribution and Channel
of Distribution, 9. Marketing Information System and Marketing Research, 10. Rural
Marketing, 11. Marketing of Services, 12. Elements of Retailing,13. International
Marketing, 14. Marketing Control, 15. Analysing Competition, 16. Case Study – Marketing
Cases and Analysis, 17. Project Report in Marketing – Practical Study • Bibliography</t>
  </si>
  <si>
    <t>Section-I: Retailing Introduction: 1. Introduction to Retailing, 2. Retailing Formats,
3. Consumer Behaviour, Section-II: Retailing Strategy: 4. Store Location, 5. Retail
Marketing Segmentation, 6. Strategic Planning in Retail, 7. Financial Strategy, 8. Inventory
Management, Section-III: Managing Merchandise: 9. Planning Merchandise
Assortments, 10. Merchandise Buying Systems, 11. Managing and Retail Brand,
12. Presenting Merchandise, 13. Merchandise Pricing, Section-IV: Store Management:
14. Retail Store Operations, 15. Retail Loss Prevention, 16. Supply Chain Management,
Section-V: Retail Communication: 17. Distribution Management, 18. HRM in Retail
Sales, 19. Managing Store Employees, Section-VI: Future of Retailing: 20. Customer
Service Strategies, 21. Retail Sales Promotion, 22. Retail Communication Mix,
23. Building Customer Relationships and Competitive Advantage, Section-VII: Mall
Management: 24. Retailing Through Internet, 25. Career Opportunities in Retail, 26. The
Road Ahead in India, 27. Mail Introduction, 28. Mall Management • Cases • Glossary
• Subject Index • Name Index</t>
  </si>
  <si>
    <t>Part-I: Production Planning Scheduling and Monitoring Systems: 1. Planning
Problems, 2. Management Forecasting 3. The Role of Manufacturing, 4. Production
Planning and Control, 5. Inventory Management, Part-II: Production Economics:
6. Plant Layout, 7. Quality Management, 8. Maintenance Management, 9. Machine
Capacity Utilization and Machine Balancing, Part-III: Productivity: 10. The Philosophy
of Productivity Science, 11. Work Study A Productivity Technique, 12. Incentive
Schemes, 13. Job Evaluation, 14. Value Analysis/Engineering and Cost Reduction,
15. Learning Curve, Part-IV: Cost Implications: 16. Cost Information for Decision
Making, Part-V: Technology of Production Techniques: 17. Implication of Technology
and Other Concepts, Part-VI: Project Management and Control: 18. Project
Identification, Formulation and Appraisal,19. Project Financing and Cost Systems,
20. Project Administration and Evaluation, Part-VII: Exercise: 1. Planning Problems,
2. Management Forecasting, 3. The Role of Manufacturing, 4. Production Planning
and Control, 5. Inventory Management, 6. Plant Layout, 7. Quality Management,
8. Maintenance Management, 9. Machine Capacity Utilization and Machine Balancing,
10. The Philosophy of Productivity Science, 11. Work Study A Productivity Technique,
12. Incentive Schemes, 13. Job Evaluation, 14. Value Analysis/Engineering and Cost
Reduction, 15. Learning Curve, 16. Cost Information for Decision Making, 17. Implication
of Technology and Other Concepts, 18. Project Identification, Formulation and Appraisal,
19. Project Financing and Cost Systems, 20. Project Administration and Evaluation
• Subject Index</t>
  </si>
  <si>
    <t>1. Definition - Concepts, Compounds, Requirements, 2. Supply Chain Management,
3. Role of Transportation in Logistics and Supply Chain (LSCM), 4. Modes of
Transportation, 5. Containerization and Multimodal Transport, 6. Warehousing,
7. Packaging, 8. Materials Handling, 9. Distribution and Retail Supply Chain, 10. Reverse
Logistics a Competitive Strategy, 11. LSCM Alliances 3 PL + 4 PL =7 PL Principles,
Advantages and Outsourcing, 12. Relationship Management,13. Certain Legal Aspects
for Carriage of Cargo-Customs Formalities, Documentation &amp; EDI, 14. Organizing
LSCM Functions, 15. Tenets of Costing in LSCM, 16. Integrating Strategic Planning for
LSCM Functions: The Methods of Accomplishment, 17. Operation Research in LSCM
Decision Making, 18. Measurements and Improvement of LSCM Service Quality and
Performance, 19. The Place of LSCM - Past, Present and Future, 20. Supply Chain
Implementation on An Assumed Path - A Simulation Exercise • Glossary of LSCM Terms
• Bibliography</t>
  </si>
  <si>
    <t>1. Material Management, 2. Integrated Materials Management, 3. Computer Application
and System Analysis for Material Management, 4. Standardization and Variety Reduction,
5. Classification and Codification of Materials, 6. Materials Planning and Budgeting,
7. Stores and Stores Management, 8. Automatic Storing and Warehousing, 9. Stores
in Stock Yards, 10. Preservation of Materials, 11. Materials Handling, 12. Inventory
Planning and Control, 13. Inventory Management Models, 14. Selective Inventory Control,
15. Make or Buy Decisions, 16. Purchasing Principles, Procedure and Organization,
17. Vendor Evaluation and Performance Rating, 18. Value Analysis (VA), 19. Just-in-Time
Purchasing, 20. Purchasing Negotiating Skills, 21. Quality Control in Material
Management, 22. Surplus, Obsolete and Waste Management, 23. Stock Maintenance
and Accounting, 24. Legal Aspects in Purchasing, 25. Cases and Review Questions</t>
  </si>
  <si>
    <t>• 16 chapters succinctly cover every crucial concept of the subject.
• Close to 2300 examples, figures and tables aid to the concepts explained.
• 1800+ exercise questions enhance the practice quotient of the book.</t>
  </si>
  <si>
    <t>1. Probability And Bayes’ Theorem
2. Theoretical Distributions
3. Sampling Distribution Concepts
4. Theory of Estimation
5. Tests of Significance
6. Chi-Square Test
7. F-Distribution and Anova
8. Correlation Analysis
9. Regression Analysis
10. Time Series Analysis
11. Non-Parametric Methods
12. Revision Techniques (Results and Formulae –Chapter-Wise)
13. Appendices
14. Frequency Distributions
15. Measures of Central Tendency or Averages
16. Measures of Dispersion
17. Use of Logarithmic Tables
18. M.B.A. Examination Papers – Anna University
19. Statistical Tables</t>
  </si>
  <si>
    <t>For MBA Course, Anna University, Chennai, Trichy, Tirunelveli Coimbatore and
Other Indian Universities.</t>
  </si>
  <si>
    <t>1. Statistical Description of Data, 2. Measures of Central Tendency or Averages,
3. Measures of Dispersion or Variation, 4. Correlation Analysis, 5. Regression Analysis,
6. Probability and Bayes Theorem, 7. Random Variable and Mathematical Expectation,
8. Theoretical Distributions, 9. Sampling Distribution Concepts, 10. Theory of Estimation,
11. Statistical Inference-Tests of Significance, 12. Chi-Square Test, 13. F-Distribution and
Analysis of Variance, 14. Skewness, Moments and Kurtosis, 15. Time Series and Forecasting,
16. Index Numbers, 17. Partial and Multiple Correlation and Regression, 18. Statistical
Decision Theory, 19. Linear Programming – I (Graphical Method), 20. Linear Programming–II
(Simple Method), 21. Revision Techniques (Results and Formulae Chapter-wise)
• Statistical Tables</t>
  </si>
  <si>
    <t>1. Basics of Operations Research
2. Liner Programming
3. The Transportation Model
4. The Assignment Model
5. Sequencing Models and Related Problems
6. Advanced Topics In Liner Programming
7. Dynamic Programming
8. Probability Theory
9. Decision Theory, Game, Investment Analysis and Annuity
10. Queuing Models
11. Replacement Models
12. Inventory Models
13. Simulation
14. Network Analysis In Project Planning (PERT And CPM)
15. Statistical Quality Control.
16. Non Liner Programming
• Appendices:
A: Review of Vectors and matrices
B: Derivation of Poisson Distribution
• Table C-1: Random Numbers Table
• Table C-2: Proportion of total area under the normal curve
from – ∞ to z
• Bibliography
• Index</t>
  </si>
  <si>
    <t>1. Basics of Operations Research, 2. Linear Programming, 3. The Transportation Model,
4. The Assignment Model, 5. Sequencing Models and Related Problems, 6. Advanced
Topics in Linear Programming, 7. Dynamic Programming, 8. Decision Theory, Games,
9. Investment Analysis and Annuity, 10. Queuing Models, 11. Replacement Models,
12. Inventory Models, 13. Simulation, 14. Network Analysis in Project Planning (PERT
and CPM), 15. Statistical Quality Control, 16. Non-Linear Programming</t>
  </si>
  <si>
    <t>Offers the principles and methods of Operations Research in a simple,clear and lucid manner for students, teachers, professionals and business managers.
Written with the dual purpose of in-depth study of OR and creating, in the reader, the awareness of its applicability.
Provides a better grasp of methods,techniques and tools of OR than do most texts.
Contains problems drawn extensively from different functional areas of engineering, business and management. Has a wide variety of 675 solved examples, 1715 exercises (with answers) and 290 illustrative diagrams.
Sufficient hints provided for all typical exercises.
Covers all course fundamentals and meets the complete requirement of students of B.E./B.Tech., MBA,MCA,M.Com.,CA,ICWA,CS,BBA,BCA and competitive examinations like IAS, etc.</t>
  </si>
  <si>
    <t>1. Basics of Operations Research, 2. Linear Programming, 3. The Transportation Model,
4. The Assignment Model, 5. Sequencing Models and Related Problems, 6. Advanced
Topics in Linear Programming, 7. Dynamic Programming, 8. Probability Theory, 9. Decision
Theory, 10. Theory of Games, 11. Queuing Models, 12. Replacement Models, 13. Inventory
Models, 14. Network Analysis in Project Planning, 15. Statistical Quality Control,
16. Simulation, 17. Investment Analysis and Annuity</t>
  </si>
  <si>
    <t>• Incorporation of important techniques of Operations Research such as transportation and assignment problem
• More than 750 solved examples and exercises with solutions for extensive practice
• Objective-type questions to test learning – a distinctive new feature of this edition</t>
  </si>
  <si>
    <t>Unit-I: Algebra: 1. Revision of Basic Algebra and Commercial Arithmetic, 2. Indices and Logarithms, 3. Simultaneous Linear Equations and Quadratic Equations,
4. Arithmetic Progression (A.P.), Geometric Progression (G.P.) and Harmonic Progression (H.P.), 5. Permutation and Combination, 6. Binomial Theorem,
7. Set Theory, 8. Determinants, 9. Vectors and Matrices, Unit-II: Mathematics of Finance: 10. Simple Interest and Compound Interest, 11. Annuity,
Unit-III: Coordinate Geometry of Two Dimensions: 12. Rectangular Cartesian Coordinates in a Plane, 13. Equations of Straight Lines, 14. Equations of
Non-Linear Curves: Circle and Parabola, Unit-IV: Calculus: 15. Functions, Limits and Continuity of Functions, 16. Derivative or Differential Coefficient,
17. Application of Derivative in Economics and Commerce, 18. Maxima and Minima, 19. Partial Derivatives and Homogeneous Functions, 20. Integration
as Antiderivative, 21. Definite Integral and Application of Integration in Business and Economics, Unit-V: Certain Techniques of Operations Research:
22. Introduction to Operations Research (OR), 23. Linear Programming, 24. Basic Concepts of Transportation Problem and Assignment Problem, 25. Theory of
Games • Appendix-A: Tables • Appendix-B: Bibliography</t>
  </si>
  <si>
    <t>The new edition of A Textbook of Business Mathematics inches on its earlier editions and continues to provide a
comprehensive coverage of important topics and concepts in business mathematics. The book is carefully written and
structured to simplify business maths and equips students with the knowledge and practice they need to fully learn
each concept. Abundant solved examples and exercises incorporated in the text help in effective learning process and
examination preparation for students.</t>
  </si>
  <si>
    <t>• Over 350 examples to aid understanding of the concepts
• More than 400 chapter-end exercise questions to test understanding
• Log tables at the end of the book for quick reference and use</t>
  </si>
  <si>
    <t>Unit-I: Introduction to Statistics and Analysis of Univariate Data: 1. Definitions, Functions, Scope and Limitations of Statistics, 2. Statistical Investigation:
Collection of Data, Census Survey, Sample Survey and Types of Sampling, 3. Classification and Tabulation: Frequency Distributions, 4. Diagrammatic and
Graphic Representation of Statistical Data, 5. Measures of Central Tendency or Averages, 6. Measures of Dispersion or Variation, 7. Moments, Skewness
and Kurtosis, Unit-II: Analysis of Bivariate Data: Correlation and Regression Analysis, Association of Attributes, Interpolation and Extrapolation:
8. Correlation Analysis and Regression Analysis, 9. Association of Attributes, 10. Interpolation and Extrapolation, Unit-III: Index Numbers and Analysis of
Time Series: 11. Index Numbers, 12. Analysis of Time Series, Unit-IV: Probability, Mathematical Expectation and Probability Distributions: 13. Probability
and Mathematical Expectation, 14. Some Important Theoretical or Expected Probability Distributions, Unit-V: Statistical Quality Control:15. Statistical Quality
Control (SQC), Unit-VI: Sampling Distribution, Theory of Estimation, Concepts of Tests of Hypotheses and Significance, Business Forecasting:
16. Sampling Distribution, Theory of Estimation, Concepts of Tests of Hypotheses and Significance, 17. Business Forecasting • Appendix • Bibliography • Index</t>
  </si>
  <si>
    <t>1. Classification and Tabulation, 2. Graphic and Diagrammatic Representation,
3. Measures of Central Tendency, 4. Measures of Dispersion, 5. Measures of
Skewness, Moments and Kurtosis, 6. Correlation, 7. Regression, 8. Index Number,
9. Analysis of Time Series, 10. Interpolation and Extrapolation, 11. Association of
Attributes, 12. Probability, 13. Theoretical Distributions, 14. Sampling Theory and
Tests of Significance, 15. Chi-Square Tests, 16. Partial and Multiple Correlation,
17. Miscellaneous, 18. Logarithm and their Uses • Logarithmic Tables</t>
  </si>
  <si>
    <t>Part-A: Unit-I: 1. Introduction to Quantitative Techniques, Unit-II: 2. Introduction to
Statistics, 3. Statistical Investigation, 4. Classification and Tabulation, 5. Diagrammatic
and Graphic Presentation of Data, 6. Statistical System in India, Unit-III: 7. Measures of
Averages, 8. Measures of Dispersion, 9. Measures of Skewness, Unit-IV: 10. Measures of
Relation, 11. Regression Analysis, Unit-V: 12. Analysis of Time Series, Unit-VI: 13. Index
Numbers, Part-B: Unit-VII: 14. Elements of Algebra, 15. Quadratic Equations, 16. Set
Theory, 17. Theory of Indices, 18. Progressions, 19. Matrices, 20. Determinants, Unit-VIII:
21. Calculus, 22. Linear Programming, Part-C: Unit-IX: 23. Theory of Probability,
24. Theoretical Distribution, 25. Operation Research</t>
  </si>
  <si>
    <t>The tools of Quantitative Techniques are essential for every Commerce and Management student of the modern business world. This book is designed according to the syllabus of MBA/PGDBA course students.</t>
  </si>
  <si>
    <t>Unit-I: Food and Nutrition, Unit-II: Function of Food, Unit-III: Nutritional Biochemistry,
Unit-IV: Health, Unit-V: Food and Water Borne Infections • Annexure-1: Food
Exchange List in Meal Planning • Annexure-2: Food Value of Portions Commonly Used
• Annexure-3: Calorific Value of Hard and Soft Drinks • Annexure-4: Calorie Exchange
• Annexure-5: Household Measures • Annexure-6: Foods Containing Saturated and
Unsaturated Fats • Annexure-7: Fat Contents of Commonly used Vegetable Oils and Ghee
(in %) • Annexure-8: Calories Burnt in Various Activities (per minutes) • Annexure-9: ideal
Weight for Men and Women Over 25 Years • References</t>
  </si>
  <si>
    <t>Section-I: Basic Skills and Techniques: 1. Serving the Customer, 2. Equipment
Identification Equipment Handling, 3. Napkin Folding Techniques, 4. Menu and Service
Style, 5. Service Techniques and Skills, 6. Beverage Service Techniques and Skills,
7. Non-alcoholic Beverage: Coffee and Tea Service, 8. Closing Hours of a Restaurant or
Dining Area, Section-II: Demonstration: Application and Exhibition, 9. Demonstration:
Practice-Services Skills and Techniques • Appendices: A. Technical Terms, B. Specimen
Menus: Breakfast Menus, C. Specimen Menus: Lunch Menus, D. Special Dinner Menus,
E. Special Menus: Table D’hote Menu, F. Special Menus: A La Carte Menu, G. Special
Menus :  A La Carte Menu • Reference</t>
  </si>
  <si>
    <t>Part-I: Food Presentation: 1. Introduction, 2. Food and Five Human Senses, 3. Basic
Elements of Food Presentation, 4. Presenting Food for Service, Part-II: Garnishes and
Decoration: 5. Garnishes and Decoration, 6. Garnishing and Food Decoration, 7. Food
Preparation &amp; Presentation Methods, Part-III: Application, Demonstration &amp; Exhibition:
Lab Work: 8. Demonstrations and Exhibition Lab Work • Appendix • References</t>
  </si>
  <si>
    <t>Part-I: Introduction: 1. Food and Beverage: An Introduction, 2. The Art and Science
of Cooking, 3. Manual Skills and Modern Technology, 4. Sanitation and Safety,
Part-II: Food Preparation: 1. Vegetables and Fruits, 2. Eggs and Dairy Produce,
3. Breeding and Coating, 4. Meat and Poultry, 5. Sea Food: Fish and Shellfish,
Part-III: Techniques of Cooking Food: 1. Methods of Cooking, 2. The Extraction of
Flavour, 3. Baking Roasting and Boiling: Dry Heat Methods, 4. Moist Heat Method,
5. Cooking in Fat or Frying, 6. Caramelizing and Tenderizing Combination Method,
7. Salads, Fruit Salad, Salad Dressing and Sandwiches, 8. Cooking of Vegetables,
9. Starches: Potatoes and Pastas, 10. Eggs Preparation, 11. Stocks Sauces Soups
and Gravies, Part-IV: Food Production: 1. Frying, 2. Roasting, 3. Broiling or Grilling,
4. Sauteing: Griddle Frying, 5. Boiling Meat and Fish, 6. Pot-Roasting,
7. Braising Portion-Cut out Meats, 8. Stewing: Meat Sea Food and Vegetables,
9. Fricassees, Blanquettes and Casseroles • Appendix-A: Escoffier: The King of
Chef’s • Appendix-B: Culinary Terminology • Index • References</t>
  </si>
  <si>
    <t>Section-I: Concepts, Procedure, Skills and Techniques: 1. The Concept of
Hospitality, 2. Hospitality – Guest Relationship, 3. Hospitality Ethics and Standards,
4. Reception: Front of the House, 5. Reservations, 6. Reception and Registration of
Guests, 7. Group Handling, 8. Very Important Persons (VIPs) in an Hotel, 9. Guest
Leaves the Hotel, 10. Front office Accounting: Billing, 11. Credit Limits for Customers,
12. Settlement of Bill, 13. Night Audit, 14. Front Office Reports &amp; Statistics,
15. Salesmanship &amp; Selling Techniques, 16. Staffing, 17. Telecommunication-Telephone
Department, 18. Front Office Tools and Equipment, Section-II: Conversational Skills:
Some English, French, German and Hindi Communicational Skills: 19. Conversation
Between and Guest/Tourist and a Hospitality, 20. Conversation Skills, 21. Some Key
Words-English, French, German and Hindi, 22. Multilingual Vocabulary
• Appendix-A: Hospitality-Reception Terminology • Appendix-B: Bibliography</t>
  </si>
  <si>
    <t>1. Introduction, 2. Organisational and Operation, 3. Cleaning Agents and Equipment's,
4. Hotel Guest Rooms and Cleaning Procedure, 5. Bed Making and Principles of Cleaning,
6. Linen Management and Control, 7. Laundry Operation, 8. Room Keys and Key
Control, 9. Pest and Pest Control, 10. Security and Safety • Appendices: A. Examination
Questions, B. Housekeeping Terminology, C. Books and Publications
Food and Beverage</t>
  </si>
  <si>
    <t>1. Principles and Concepts, 2. Planning Designing and Construction of Hotels
and Restaurants, 3. Management and Organisation, 4. Hotel Guest Relationship,
5. Accommodation Operation, 6. Food and Beverages: Production Sales and Service,
7. Sales and Marketing Techniques, 8. Engineering and Maintenance, 9. Administration
and Human Resources Development, 10. Safety and Security, 11. Hospitality and
Facilities, 12. Finance, Accounting, Audit, Budget &amp; Control, 13. Performance
Measurement • Appendix-A: A Typical Organisation Chart of a Hotel Having Less Than
Rooms • Appendix-B: A Typical Organisation Chart of a Large Hotel (Rooms 300 to 500)
• Appendix-C: A Typical Organisation Chart of a Hotel Company • Appendix-D: A Typical
Organisation Chart of a Small Hotel Having Less Than 100 Rooms • Appendix-E: Official
Abbreviations Used in Hotels • Appendix-F: Important Abbreviations • Appendix-G: Hotel
and Tourism Terminology • Selected Bibliography • Hotel Management Terminology
• Index</t>
  </si>
  <si>
    <t>1. What is Engineering?, 2. What is Success?, 3. Success in Engineering Study
Depends On, 4. The Beginning of the Semester, 5. What is Learning?, 6. Attending
Lecture Classes, 7. Mistakes Students Make, 8. Importance of Good Reading and
Communication Skills, 9. Balance Your Study/Work and Play, 10. Seven Tips for
Time Management, 11. Self-Study and Group Study, 12. Productive Actions, Positive
Thoughts and Positive Feelings, 13. Your Personal Growth and Development during
Your Studies (Co-curricular and Extra-curricular Activities), 14. Ten Tips for Success in  xaminations/Tests, 15. Ethics, 16. Employment Opportunities and Job Search,
17. Professional Skills, 18. Attributes of Good Leadership, 19. Creativity, 20. Importance
of Problem Solving in Engineering and Technology, 21. Internet Information Sources,
22. Quotable Quotes • Glossary • Appendix-I: Industrial Training Diary • Appendix-II: Project
Work Diary</t>
  </si>
  <si>
    <t>1. Managing Self, 2. Managing Others/ Interpersonal Skills, 3. Managing Your Time,
4. Strategic Thinking, 5. Lateral Thinking, 6. Boss-Subordinate Relationship, 7. Facing
Changes, 8. Facing Challenges, 9. Staying Motivated, 10. Effective Decision Making,
11. Conflict Resolution, 12. Team Building and Teamwork, 13. Leadership Communication,
14. Developing Human Network, 15. Balancing Work and Life, 16. Practising
Corporate Social Responsibility, 17. Professional Ethics, 18. Workplace/ Office Politics,
19. Planning for a Second Career</t>
  </si>
  <si>
    <t>• Empowers the youth in acquiring the right soft skills, particularly in the corporate
world
• Focuses on career planning, body language, team building &amp; teamwork,
etiquette &amp; manners, time &amp; stress management
• Interesting and engaging images as well as exercises make the book a mustread</t>
  </si>
  <si>
    <t>1. Soft Skills
2. Know Thyself/Self-Discovery
3. Developing Positive Attitude
4. Forming Values
5. Improving Perception
6. Career Planning
7. Art of Listening
8. Art of reading
9. Art of Speaking
10. Art of Writing
11. Art of Writing eMail
12. Body Language
13. Team Building and Teamwork
14. Group Discussion
15. Etiquette and Manners
16. Preparing CV/Résumé
17. Interview Skills
18. Time Management
19. Stress Management</t>
  </si>
  <si>
    <t>1. Language as Skill of Communication, 2. Phonetics, 3. Articles, 4. The Preposition,
5. Tenses, 6. Subject-Verb Accord, 7. The Infinitive, 8. The Participle, 9. Clauses,
10. Degrees of Comparison, 11. Transformation of Sentences, 12. Direct and Indirect
Speech, 13. Modifiers, 14. Sentence Connectives, 15. The Gerund, 16. Punctuation
and Capitalisation, 17. Vocabulary, 18. Use of Abbreviations, 19. Correct Usage,
20. Eponym, 21. Concord, 22. Homophones, 23. Letter Writing, 24. Paragraph
Writing, 25. Proposal Writing, 26. Verbal Communication, 27. Oral Presentation,
28. Technical Written Communication, 29. Forms of Technical Writing, 30. Report
Writing, 31. Advertising, 32. Precis Writing, 33. Collection of Short Essays, 34. Collection
of Short Stories, 35. Interview Skills and Group Discussion, 36. Communication:
Process &amp; Elements, 37. Reading Comprehension, 38. Principles of Public Speaking,
39. How to Create a PowerPoint Presentation, 40. Speaking Skills, 41. Listening Skills
• Appendices: (i) Question Bank, (ii) Model Question Paper</t>
  </si>
  <si>
    <t>1. Modality for Discovering Yourself for Self-Assessment and Self-Packaging:
1. Behaviour, Conduct and Values, 2. Personal Characteristics, 3. Intellectual Abilities,
4, Performance and Stability, 5. Work Motivation, 6. Interpersonal Skills, 7. Administrative
Skills, 2. Self-Awakening Mission for Self -Projection and Self-Marketing: Annexures,
3. The Art of Enriching, Empowering and Enlightening Your Life • Epilogue</t>
  </si>
  <si>
    <t>1. Introduction to Training and Development, 2. Human Resource Development and
Career Planning, 3. Training Need Identification, 4. Learning, 5. Strategic Training and
Development, 6. Organising The Training Function, 7. Training Programme Design,
8. Training Climate, 9. Training Methodology-I on the Job Training, 10. Training
Methodology-II on the Job Training Methods, 11. Training Methodology-III Recent Training
Methods and Terminology, 12. Transfer of Training, 13. Training Aids, 14. Training
Evaluation, 15. Employee Obsolescence and Training, 16. Training Perspectives and
Trends in India and Abroad</t>
  </si>
  <si>
    <t>• It is designed to help all the four categories of people; parents, students, teachers and students of Educational Psychology and Guidance and Counselling.
• It further discusses what is an evident fact that the guidance programme starts from prenatal stage and concludes it with a special focus on adolescence.
• Many relevant illustrations are added to bring in the real-life situations alive.</t>
  </si>
  <si>
    <t>1. Guidance and Counselling, 2. Prenatal Period, 3. Infancy, 4. Early Childhood,
5. Later Childhood, 6. Adolescents, 7. Habit Formation in Children, 8. Mental Hygiene
in Children, 9. Why Does one Forget, 10. Training in Memory, 11. Exceptional Children,
12. Character Formation in Children • Bibliography</t>
  </si>
  <si>
    <t>• 300+ examples have been provided throughout the text to aid students in understanding of the concepts
• Multiple choice questions having more than 1700 questions (with answers) as well as hints/solutions for select
questions have been provided for practice
• Question bank having more than 950 questions has been provided at the end of each chapter to test understanding
of the concepts</t>
  </si>
  <si>
    <t>1. Statistical Description of Data, 2. Measures of Central Tendency or Averages, 3. Measures of Dispersion, 4. Correlation Analysis, 5. Regression Analysis,
6. Time Series Analysis, 7. Probability, 8. Expected Value or Mathematical Expectation, 9. Theoretical Distributions, 10. Index Numbers • Statistical Tables</t>
  </si>
  <si>
    <t>• Over 400 Practical Type Analytical Examples
• More than 300 Subjective Examples with detailed notes
• 1400+ Multiple Choice Questions – Answers with detailed reasoning</t>
  </si>
  <si>
    <t>6. Legality of Object and Consideration, 7. Void Agreements, 8. Contingent Contracts, 9. Quasi Contracts, 10. Performance of Contracts, 11. Discharge of
Contracts, 12. Breach of Contract, Part-II: The Sale of Goods Act, 1930: 13. Nature and Formation of Contract of Sale, 14. Conditions and Warranties, 15. Transfer
of Ownership and Delivery of Goods, 16. Unpaid Seller and His Rights, 17. Auction Sale, Part-III: The Indian Partnership Act, 1932: 18. General Nature of
Partnership, 19. Registration of a Firm, 20. Rights and Duties of Partners (Mutual Relations of Partners), 21. Liabilities of the Firm and its Partners and Reconstitution
of a Firm, 22. Dissolution of a Firm, Part-IV: The Limited Liability Act, 2008: 23. Nature and Scope of Limited Liability Partnerships, 24. Features, Characteristics
and Business Operations, 25. Incorporation of LLP and Differences with Other Forms of Organizations, Part-V: The Companies Act, 2013: 6. Nature and Kinds
of Companies, 27. Formation of a Company, 28. Memorandum of Association, 29. Articles of Association, 30. Shares of a Company, 31. Share Capital</t>
  </si>
  <si>
    <t>Key Features
• Over 375 chapter-end and 650 book-end multiple choice questions-answers with detailed reasoning to test and
strengthen understanding of the concepts
• Specifically designed as per the new CA Foundation syllabus
• New chapter on Business Cycles</t>
  </si>
  <si>
    <t>I. Introduction to Business Economics: 1. Nature and Scope of Business Economics, 2. Basic Problems of an Economy and Role of Price Mechanism,
II: Theory of Demand and Supply: 1. Law of Demand and Elasticity of Demand, 2. Theory of Consumer Behaviour, 3. Law of Supply and Elasticity of Supply,
III: Theory of Production and Cost: 1. Theory of Production, 2. Theory of Cost, IV: Price Determination in Different Markets: 1. Meaning and Types of Market,
2. Determination of Equilibrium Price, 3. Price – Output Determination under Different Market Forms, V: Business Cycles • Additional Questions and Answers
with Detailed Reasoning</t>
  </si>
  <si>
    <t>1. Nature of Auditing, 2. Basic Concepts in Auditing, 3. Preparation for and Audit,
4. Internal Control, 5. Vouching, 6. Verification of Assets and Liabilities, 7. Company Auditor,
8. Company Audit-II, 9. Special Audits, 10. Auditing Standards, Statements and Guidance
Notes – An Overview, 11. Frequently Asked Questions, 12. Practical Questions,
13. Previous Years Questions Papers, 14. Question Bank, 15. Important Case Laws</t>
  </si>
  <si>
    <t>|Section A : Business Laws|Part I. The Indian Contract Act, 1872|Part II: The Negotiable Instruments Act, 1881|Part III: The Payment Of Bonus Act, 1965|Part IV. The Employees’ Provident Fund And Miscellaneous|Provisions Act, 1952|Part V : The Payment Of Gratuity Act, 1972</t>
  </si>
  <si>
    <t>1. Essentials of Communication  2. Interpersonal Skill 3. Group Dynamics 4. Communication In Business Environment 5. Principles of Business Ethics 6. Environment and Ethics 7. Workplace Ethics  8. Ethics In Marketing and Consumer Protection  9. Ethics in Accounting and Finance 10. Communication Ethics 11. Communication Corporate Culture, Change and Innovative Spirits  12. Corporate Governance and Corporate Social Responsibility 13. Basic Understanding of Legal Deeds and Documents  • Essentials of Good English</t>
  </si>
  <si>
    <t>Section A : Introduction to Computers &amp; Bull; Data Storage And Database Management System • Networking And Security • Internet And E-Commerce • Flow Charts And Decision Table • Short Questions And Answers • Section -B • Strategic Management • Business Environment • Business Policy And Strategic Management • Strategic Analysis • Strategic Planning • Formulation Of Functional Strategy • Strategy Implementation And Control • Reaching Strategic Edge • Appendix • Examination Papers • Index</t>
  </si>
  <si>
    <t>TULSIAN'S ACCOUNTANCY FOR CA INTERMEDIATE COURSE (GROUP II)
• Numerous exhibits to acquaint students with various accounting treatment and formats
• Over 200 illustrations to aid understanding of the concepts
• Over 100 theoretical questions with answers and more than 350 solved problems along with working notes
QUICK REVISION FOR ACCOUNTANCY - CA INTERMEDIATE COURSE (GROUP II)
• Fully Solved Scanner for Accounting Standards Questions
• Fully Solved Scanner for Theoretical Questions
• Fully Solved Scanner for Practical Questions
• Model Test Papers with Solutions
• CA Intermediate Examination Papers</t>
  </si>
  <si>
    <t>TULSIAN'S ACCOUNTANCY FOR CA INTERMEDIATE COURSE (GROUP II)
Section-A: Textbook: 1. Accounting for Employee Stock Option Plan, 2. Accounting for Buy-Back of Shares, 3. Underwriting of Shares and Debentures, 4. Amalgamation of Companies, 5. Internal Reconstruction, 6. Liquidation of Companies, 7. Financial Statements of Life Insurance Companies, 8. Financial Statements of General Insurance Companies, 9. Financial Statements of Banking Companies, 10. Non-Banking Financing Companies (NBFC), 11. Mutual Funds, 12. Valuation of Goodwill, 13. Consolidated Financial Statements [Holding Company Accounts]
Section-B: Accounting Standards: 1. AS-7: Construction Contracts, 2. AS-9: Revenue Recognition, 3. AS-14: Accounting for Amalgamations, 4. AS-18: Related Party Disclosures, 5. AS-19: Leases, 6. AS-20: Earnings Per Share, 7. AS-24: Discontinuing Operations, 8. AS-26: Intangible Assets, 9. AS-29: Provisions, Contingent Liabilities and Contingent Assets, 10. Application of Guidance Note
QUICK REVISION FOR ACCOUNTANCY - CA INTERMEDIATE COURSE (GROUP II)
Section-1: Tulsian's Fully Solved Scanner for Accounting Standards Questions • Section-2: Tulsian's Fully Solved Scanner for Theoretical Questions • Section-3: Tulsian's Fully Solved Scanner for Practical Questions • Section-4: Tulsian's Model Test Papers with Solutions • Section-5: CA Intermediate Examination Papers</t>
  </si>
  <si>
    <t>• Over 135 exhibits to familiarise with various accounting treatments and formats
• More than 400 illustrations for effective conceptual knowledge and understanding
• Over 160 solved problems along with working notes and alternative solutions</t>
  </si>
  <si>
    <t>COST ACCOUNTING (MAIN TEXTBOOK): 1. Introduction, 2. Accounting for Material Cost, 3. Accounting for Labour Cost, 4. Accounting for Overheads, 5. Unit Costing,
6. Job, Batch and Contract Costing, 7. Process Costing–I, 8. Process Costing–II (Work-in-progress), 9. Joint Products and By Products, 10. Operating Costing (Service
Costing), 11. Integral and Non-Integral Systems, 12. Reconciliation of Cost and Financial Accounts, 13. Marginal Costing, 14. Budgeting and Budgetary Control, 15.
Standard Costing – Material Cost Variances, 16. Standard Costing – Labour Cost Variances, 17. Standard Costing – Overhead Variances, 18. Standard Costing – Sales
Variances, 19. Standard Costing – Miscellaneous Variances, QUICK REVISION (SUPPLEMENT): Section-1: Fully-Solved Scanner Chapter-wise, Section-2: Revision One
Day Before Examination, Section-3: Tulsian’s Revision Test Papers, Section-4: CA-IPC Examination Papers</t>
  </si>
  <si>
    <t>• Over 100 exhibits to acquaint students with various accounting treatment and formats
• More than 400 illustrations have been provided for better understanding of the text
• 350+ solved problems (including quick revision) along with necessary working notes and
alternative solution</t>
  </si>
  <si>
    <t>FINANCIAL MANAGEMENT (MAIN TEXTBOOK): 1. Introduction to Financial Management, 2. Time Value of Money, 3. Capital Budgeting, 4. Cost of Capital, 5. Leverage, 6. Capital
Structure Theories, 7. Working Capital Management – Estimation and Financing, 8. Working Capital Management – Receivables Management, 9. Working Capital Management –
Inventory Management, 10. Working Capital Management – Cash Management, 11. Sources of Finance, 12. Ratio Analysis, 13. Cash Flow Statement, 14. Funds Flow Statement,
QUICK REVISION (SUPPLEMENT): Section-I: Fully-Solved Scanner Chapter-wise, Section-II: Scanner for CA Examination Problems, Section-III: Revision one day before
Examination, Section-IV: Tulsian's Revision Test Papers with Answers, Section-V: CA-IPC Examination Papers</t>
  </si>
  <si>
    <t>The contents are arranged in a systematic manner.
The complicated provisions to the statutory enactments are explained in an easy-to-understand language.
To make the book more useful to the students, a practical approach is adopted.
The text is supported with a large number of illustrative examples and practice questions—multiple choice questions, objective type questions with reasoning and practical problems with detailed solutions—for better understanding of the concepts discussed.
It is a complete, unique and practical book for the Chartered Accountancy students preparing for CA (Final) examination.</t>
  </si>
  <si>
    <t>Part-I Corporate Law Company Law Part-Ii Corporate Secretarial Practice Part-Iii Allied Laws:- Allied Laws A: The Securities And Exchange Board Of India Act, 2002 Allied Laws B: The Securities Contracts(Regulation) Act, 1956 Allied Laws C: The Foreign Exchange Management Act, 1999 Allied Laws D: The Competition Act., 2002 Allied Laws E: Overview Of Banking And Insurance Laws Multiple Choice Questions Objective Type Questions With Reasoning</t>
  </si>
  <si>
    <t>Unit-1: Introduction: 1. Financial Reporting – An Introduction, Unit-2: Valuation Unit:
2a. Valuation of Goodwill, 2b. Valuation of Shares, 2c. Valuation of Tangible Fixed
Assets, 2d. Valuation of Brand, 2e. Valuation of Liabilities, 2f. Valuation of Business,
Unit-3: Corporate Resructuring: 3a. Corporate Restructuring [Amalgamation-I],
3b. Corporate Restructuring [Amalgamation-II] (Inter Company Holdings), 3a. Corporate
Restructuring [Demerger, Sale/Purchase of Division etc.], 3a. Corporate Restructuring
[Buy Back of Shares and Internal Reconstruction], Unit-4: Consolidated Financial
Statements: 4a. Consolidated Financial Statement [Holding Company Accounts-I],
4b. Consolidated Financial Statement [Holding Company Accounts-II], [Chain Holding,
Inter Company Holdings etc.], 4c. Consolidated Financial Statement [Associates and
Joint Ventures], Unit-5: Employee Share-Based Payments: 5. Employee Share
Based Payments, Unit 6: Value Added Statement: 6. Value Added Statement
[Including Economic Value Added, Market Value Added &amp; Shareholder's Shareholders
Value Added], Unit-7: Human Resource Reporting: 7. Human Resource Reporting,
Unit 8: Accounting and Reporting of Financial Instruments: 8a. Accounting and
Reporting of Financial Instruments [Introduction], 8b. Accounting and Reporting
of Financial Instruments [Derivative Accounting], 8c. Accounting and Reporting of
Financial Instruments [Hedge Accounting], Unit-9: Financial Reporting for Financial
Institutions Appendix CA Final Examination Paper May 2012: 9a. Financial Reporting
for Financial Institutions [Mutual Funds], 9b. Financial Reporting for Financial Institutions
[ Non-Banking Finance Companies (NBFC)], 9c. Financial Reporting for Financial
Institutions [ Merchant Bankers], 9d. Financial Reporting for Financial Institutions [Stock
Brokers] • Appendix: CA Final Examination Papers</t>
  </si>
  <si>
    <t>• Very short answer questions - most often iterated exam-oriented questions.
• Accounting Equations - Problems and Solutions on concise topics.
• Questions and answers facilitating Theoretical understanding of topics.
• Model Test Papers - a very useful revision resource.
• Previous years' ICWA Examination Papers - a comprehensive resource of questions.
• Answers to Examination Papers - test your ability.
• An effective teaching resource for academicians.</t>
  </si>
  <si>
    <t xml:space="preserve"> 
• Section-A: Generally Accepted Accounting Principles &amp; Accounting Systems
• Section-B: Preparation Of Accounts
• Section-C: Control of Accounting Systems
• Section-D: Accounting in Service Sector
• Section-E: Accounting for Special Transactions
• Section-F: Accounting for Banking, Insurance and Electricity Companies</t>
  </si>
  <si>
    <t>• Solved theoretical and practical questions.
• Solved practical problems and illustrations with explanations.
• Model test papers - a very useful revision resource.
• Previous years' ICWA examination papers - a comprehensive resource of questions.
• An effective teaching resource for academicians.</t>
  </si>
  <si>
    <t>The book carefully guides the candidates through faster, shorter and intelligent paths to take up the study both parts of the book, namely, Verbal, and Non-Verbal:
(a) By suitably arranging the questions based on the latest examination patterns.
(b) By providing a huge number of questions for practice, with solutions that can teach one the right approach towards solving them.
(c) By providing solved examples with full explanation to bring out the essence of each topic</t>
  </si>
  <si>
    <t>PART-I: VERBAL REASONING
Section-I: General Mental Ability • Series Completion • Analogy • Classification • Coding-Decoding • Blood Relations • Puzzle Test • Sequential Output Tracing • Direction Sense Test • Logical Venn Diagrams • Alphabet Test • Alpha - Numeric Sequence Puzzle • Number, Ranking &amp; Time Sequence Test • Mathematical Operations • Logical Sequence of Words • Arithmetical Reasoning • Inserting the Missing Character • Data Sufficiency • Eligibility Test • Assertion and Reason • Situation Reaction Test • Verification of Truth of the Statement
Section-II: Logical Deduction • Logic • Statement - Arguments • Statement - Assumptions • Statement - Courses of Action • Statement - Conclusions • Deriving Conclusions from Passages • Theme Detection • Cause and Effect Reasoning
PART-II: NON-VERBAL REASONING 
• Series • Analogy • Classification • Analytical Reasoning • Mirror-Images • Water-Images • Spotting Out the Embedded Figures • Completion of Incomplete Pattern • Figure Matrix • Paper Folding • Paper Cutting • Rule Detection • Grouping of Identical Figures • Cubes and Dice • Dot Situation • Construction of Squares and Triangles • Figure Formation &amp; Analysis • Additional Questions with Answers</t>
  </si>
  <si>
    <t>This revised edition of A Modern Approach to Verbal &amp; Non-Verbal Reasoning, while retaining the key strengths and structure of the previous edition, brings to the readers additional questions from various competitive examinations as per the latest pattern and trends. A section on recent questions (based on memory) and their answers/solutions from different competitive examinations like SSC, SBI-CGL Tier I, AFCAT, SBI (PO), RBI Grade B, etc. has been added.</t>
  </si>
  <si>
    <t>• नवीनतम परीक्षा पैटर्न के आधर पर प्रश्नों (स्मृति पर आधरित) की उपयुक्त व्यवस्था की गई है।
• एक वर्गीकृत, सुव्यवस्थित और श्रेणीबद्ध तरीके से नवीनतम पैटर्न पर आधरित भी प्रकार के प्रश्नों का कवरेज।
• अभ्यास के लिए बहुत सारे प्रश्न, ऐसे समाधनों के साथ जो समान प्रश्नों से निपटने के लिए एक सही दृष्टिकोण सिखा सकते हैं जो किसी अन्य परीक्षा में आ सकता है।
• प्रत्येक विषय का सार समझाने के लिए पूरी तरह से हल किए गए उदाहरण।</t>
  </si>
  <si>
    <t>An Advanced Approach to Data Interpretation for Competitive Examinations continues with the coverage of all important topics in detail and inclusion of necessary theory and solved examples covering all types of questions. 
The book has been revised keeping in mind the latest trends and pattern of question in various competitive examinations. Questions from exams like SBI PO, RBI, IBPS RRB, SSC-CGL, etc, have been placed at the end of chapters for practice, along with their solutions.
The book will be very useful for all students sitting for their exams.</t>
  </si>
  <si>
    <t>• Coverage of all types of questions on Tabulation, Bar-Graphs, Line-Graphs and Pie-Charts'.
• Fully solved examples with explained techniques.
• A huge collection of practicable questions, fully solved.
• References of questions asked in various Competitive Examinations, on memory basis.</t>
  </si>
  <si>
    <t>1. Tabulation, 2. Bar-Graphs, 3. Line-Graphs, 4. Pie-Charts</t>
  </si>
  <si>
    <t>(a) An additional section with new questions from recent examinations.
(b) These questions are based on the latest trend and pattern of examinations.
(c) Complete solutions added to facilitate better understanding of the problems.</t>
  </si>
  <si>
    <t>One of the key strengths of Arithmetic for Competitive Examinations has been that it includes both subjective and
objective type questions, which is found in very few books in the market. It also lays down several short-cut methods
to solve questions quickly—a crucial factor in succeeding in such exams.
Keeping up with the tradition of providing high class content to the readers, this edition, by way of revision, brings to
the readers additional questions from various competitive examinations like AFCAT, SNAP, SSC-CGL, IBPS-CWE
Bank Clerk, SBI PO, RBI Grade B Officers, etc.</t>
  </si>
  <si>
    <t>1. Numbers, 2. H.C.F. &amp; L.C.M, 3. Decimal Fractions, 4. Simplification, 5. Square Roots &amp; Cube Roots, 6. Average, 7. Problems on Numbers, 8. Problems on
Ages, 9. Surds and Indices, 10. Percentage, 11. Profit and Loss, 12. Ratio and Proportion, 13. Partnership, 14. Chain Rule (Compound Proportion), 15. Time and
Work, 16. Pipes and Cistern, 17. Time and Distance, 18. Problems on Trains, 19. Boats and Streams, 20. Alligation or Mixture, 21. Simple Interest, 22. Compound
Interest, 23. Area, 24. Volume and Surface Area, 25. Polygons, 26. True Discount, 27. Banker’s Discount, 28. Stock and Shares, 29. Calendar, 30. Clocks, 31. Races and Games of Skill, 32. Tabulation, 33. Pie Charts, 34. Line Graphs, 35. Bar Diagrams • Additional Questions with Answers</t>
  </si>
  <si>
    <t>(a) Virtual question bank comprising several thousand MCQs covering all the
above subjects.
(b) Segregation of questions under separate headings to help the candidates to
focus on each type of questions at a time.
(c) Specially designed Model Sets to present Matching Type Questions, Questions
on Assertion-Reason and those based on Diagrams.</t>
  </si>
  <si>
    <t>Over the years, Objective General Knowledge has been an indispensable book
for the aspirants of different competitive examinations. Its popularity among its
readers has never ebbed despite the presence of so many competing books from
other publishers. To ensure this book retains the place of “first choice” among the
readers, it has been revised in accordance with the current pattern and trends
in various competitive examinations. Original questions (based on memory) from
exams like SSC-SI, RBI-Officers Grade, State Services Examinations, Banking,
CDS, Indian Railways and several others have been added in different sections
of the book—General Science, History, Indian Polity, Economics, Geography, and
General Awareness.</t>
  </si>
  <si>
    <t>1. General Science
2. History
3. Indian Polity
4. Economics
5. Geography
6. General Awareness</t>
  </si>
  <si>
    <t>(a) An additional section with new questions from recent examinations.
(b) Fully solved examples with explained techniques.
(c) A huge collection of practicable questions, fully solved.
(d) References of questions asked in various Competitive Examinations, on memory
basis.</t>
  </si>
  <si>
    <t>Mathematics for CDS Entrance Examination retains its key strength in offering to students
a huge accumulation of objective type questions with their solutions, while adding new
questions to help students understand the latest pattern and trend of questions asked in
recent examinations. These additional questions and their solutions, at the end of each
chapter, from as recent as 2017 CDS exam would definitely help candidates prepare for
the test better and infuse confidence among them.</t>
  </si>
  <si>
    <t>ARITHMETIC: 1. Numbers, 2. H.C.F. and L.C.M. of Numbers, 3. Decimal Fractions,
4. Square Roots, 5. Percentage, 6. Average, 7. Ratio and Proportion, 8. Partnership,
9. Profit and Loss, 10. Unitary Method, 11. Time and Work, 12. Time and Distance,
13. Problems on Ages, 14. Simple Interest, 15. Compound Interest, 16. Logarithms,
MENSURATION: 17. Area, 18. Volume and Surface Areas, ALGEBRA: 19. Basic
Operations and Factorization, 20. H.C.F. and L.C.M. of Polynomials, 21. Linear
Equations, 22. Quadratic Equations, 23. Rational Expressions, 24. Surds and
Indices, 25. Set Theory, TRIGONOMETRY: 26. Identities and T-Ratios, 27. Height
and Distance, GEOMETRY: 28. Lines and Angles, 29. Polygons, 30. Triangles,
31. Quadrilaterals and Parallelograms, 32. Circles, 33. Loci, COORDINATE
GEOMETRY: 34. Coordinate Geometry, STATISTICS: 35. Statistical Data (Frequency
Distribution, Mean, Mode, Median and Standard Deviation), 36. Data Interpretation</t>
  </si>
  <si>
    <t>(a) Strictly according to the syllabi prescribed by various universities for MBA entrance
examinations.
(b) A huge accumulation of objective type questions (fully solved) by short-cut methods.
(c) Previous years' questions included.</t>
  </si>
  <si>
    <t>Unit-1: Algebra: 1. Basic Operations and Factorization, 2. HCF and LCM of Polynomials,
3. Linear Equations, 4. Quadratic Equations, 5. Rational Expressions, 6. Surds and Indices,
7. Set Theory, Unit-2: Arithmetic: 8. Numbers, 9. HCF and LCM of Numbers, 10. Decimal
Fractions, 11. Square Roots, 12. Percentage, 13. Average, 14. Ratio and Proportion,
15. Partnership, 16. Profit and Loss, 17. Unitary Method, 18. Time and Work, 19. Time and
Distance, 20. Problems on Ages, 21. Simple Interest, 22. Compound Interest, 23. Logarithms,
24. Alligation or Mixture, 25. Stock and Shares, 26. True Discount, 27. Banker’s Discount,
Unit-3: Mensuration, Progression and Probability: 28. Area, 29. Volume and Surface
Areas, 30. Progressions, 31. Probability, Unit 4: Trigonometry: 32. Identities and T-Ratios,
33. Heights and Distances, Unit-5: Geometry: 34. Lines and Angles, 35. Polygons,
36. Triangles, 37. Quadrilaterals and Parallelograms, 38. Circles, 39. Loci, Unit-6: Coordinate
Geometry: 40. Coordinate Geometry, Unit-7: Statistics: 41. Statistical Data, 42. Data
Interpretation (Pie Charts and Bar Diagrams)</t>
  </si>
  <si>
    <t>This book is an efficient Guide for the candidates preparing for the MBA entrance
examinations. The book contains a huge accumulation of objective type questions (fully
solved) by short-cut methods.</t>
  </si>
  <si>
    <t>(a) An additional section with new questions from recent examinations.
(b) Complete solutions added to facilitate better understanding of the problems.</t>
  </si>
  <si>
    <t>Mathematics for NDA and NA contains huge collection of objective type questions with complete solutions. It also
comprises several short-cut methods, at appropriate places, to solve questions quickly—a crucial factor in succeeding
in these exams.
Keeping up with the tradition of providing high class content to the readers, this edition, by way of revision, brings to
the readers a set of additional questions (memory based) placed at the end of the book.</t>
  </si>
  <si>
    <t>Trigonometry: 1. Angles &amp; T-Ratios, 2. Heights &amp; Distances, 3. Properties of Triangles, 4. Inverse Trigonometric Functions, 5. Hyperbolic Functions, Determinant
and Matrices: 1. Determinants, 2. Matrices, Algebra: 1. Sets, Relations &amp; Functions, 2. Complex Numbers, 3. Progressions (A.P., G.P. &amp; H.P.), 4. Quadratic
Equations, 5. Permutations and Combinations, 6. Binomial Theorem, 7. Logarithms, 8. Binary Numbers, 9. Graphs of Inequations, Analytical Geometry:
1. Two-Dimensional Geometry, 2. Three-Dimensional Geometry, Vector Algebra: 1. Vector Algebra, Statistics and Probability: 1. Statistics, 2. Probability,
Differential Calculus: 1. Limit, Continuity &amp; Differentiability, 2. Derivatives, 3. Monotonic Functions &amp; Maxima, Minima, Integral Calculus: 1. Indefinite Integrals,
2. Definite Integrals, 3. Area under the Curves, 4. Differential Equations • Model Test Papers • Additional Questions with Answers</t>
  </si>
  <si>
    <t>विभिन्न प्रतियोगी परीक्षाओं में सम्मिलित हो रहे अभ्यर्थियों के लिए यह पुस्तक ';नवीन अंकगणित' अत्यन्त लोकप्रिय एवं अच्छी पुस्तकों में से एक है। चूँकि इन परीक्षाओं के पाठ्यक्रमों में काफी बदलाव हुए हैं, जैसे अग्रिम गणित (एडवांस मैथमेटिक्स) को शामिल करना, इसलिए इस पुस्तक के संशोधित संस्करण की आवश्यकता महसूस की गयी। परीक्षाओं के नवीनतम पैटर्न को ध्यान में रखते हुए इस पुस्तक को संशोधित किया गया है।</t>
  </si>
  <si>
    <t>• यह संस्करण नवीनतम पाठ्यक्रम एवं पैटर्न पर आधारित है।
• इसमें 3800 से अधिक हल प्रश्न दिये गये हैं।
• विभिन्न अवधारणाओं को लगभग 6000 उदाहरणों/प्रश्नों द्वारा सरलता से समझाया गया है।
• इसमें चार नये अध्याय-भिन्न, आयत-चित्र, निर्देशांक ज्यामिति, प्रिज्म और पिरामिड जोडे़ गये हैं।
• एक अलग खण्ड में अतिरिक्त प्रश्नों का संग्रह (उत्तर सहित) दिया गया है।</t>
  </si>
  <si>
    <t>भाग-1: अंकगणितीय योग्यता
1. संख्या पद्धति, 2. महत्तम समापवर्तक तथा लघुत्तम समापवर्त्य,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घड़ी,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भाग-4: विविध विषय
45. भिन्न, 46. आयत-चित्र, 47. निर्देशांक ज्यामिति, 48. प्रिज्म और पिरामिड
• अतिरिक्तः प्रश्न-उत्तर संग्रह</t>
  </si>
  <si>
    <t>8.25" X 10.5"</t>
  </si>
  <si>
    <t>भाषिक, तार्किक और विश्लेषणात्मक तर्कशक्ति परीक्षण (Verbal, Logical and Analytical Reasoning) जैसे महत्त्वपूर्ण विशय पर लिखी गयी इस पुस्तक के नए संस्करण को प्रस्तुत करने में हमें अपार प्रसन्नता हो रही है। आजकल प्रत्येक प्रतियोगी परीक्षा— MBA, MAT, CAT, Bank PO, LIC AAO, GIC AAO, SSC,
Railways, Hotel Management, SBI-CGL Tier I, AFCAT, SBI (PO), RBI Grade B और यहाँ तक कि कैंपस साक्षात्कार में भी सपफलता तर्कशक्ति अनुभाग में उम्मीदवार के प्रदर्शन पर निर्भर करती है। इसलिए इसके लिए बहुत तेज, सधे हुए और बुद्धिमान दृष्टिकोण की आवश्यकता होती है। यह पुस्तक इस उद्देश्य को पूरा करती है।</t>
  </si>
  <si>
    <t>• नवीनतम परीक्षा पैटर्न के आधार पर प्रश्नों (स्मृति पर आधारित) का संग्रह।
• एक वर्गीकृत, सुव्यवस्थित और श्रेणीबद्ध तरीके से नवीनतम पैटर्न पर आधारित सभी प्रकार के प्रश्नों का समावेश।
• हल सहित अभ्यास के ढेर सारे प्रश्नों का समावेश जो अन्य परीक्षाओं में समान प्रकृति के प्रश्नों को हल करने के लिए सही मार्गदर्शन दे सकते हैं।
• प्रत्येक विषय का सार समझाने के लिए पूरी तरह से हल किए गए उदाहरण।
हाल के वर्षों में विभिन्न प्रतियोगी परीक्षाओं में पूछे गए अधिकांश प्रश्नों को इस पुस्तक में शामिल करने के लिए अथक प्रयास किए गए हैं, जिन्हें हमारे पाठक समय-समय पर स्मृति के आधार पर हमें भेजते रहे हैं। पाठकों की आवश्यकताओं और सुझावों को इस पुस्तक के संकलन के दौरान प्रमुख रूप से ध्यान में रखा गया है और मुझे विश्वास है कि यह पुस्तक प्रतियोगी परीक्षर्थियों को तर्कशक्ति के क्षेत्र में महारत दिलाएगा।</t>
  </si>
  <si>
    <r>
      <rPr>
        <b/>
        <sz val="11"/>
        <color theme="1"/>
        <rFont val="Calibri"/>
        <family val="2"/>
        <scheme val="minor"/>
      </rPr>
      <t xml:space="preserve">खंड I सामान्य मानसिक योग्यता </t>
    </r>
    <r>
      <rPr>
        <sz val="11"/>
        <color theme="1"/>
        <rFont val="Calibri"/>
        <family val="2"/>
        <scheme val="minor"/>
      </rPr>
      <t xml:space="preserve">
1. श्रृंखला पूर्णता 1 संख्या श्रृंखला, 2.वर्णमाला श्रृंखला 3. अक्षरांकीय श्रृंखला 4. निरंतर पैटर्न श्रृंखला, 5. हल सहित अतिरिक्त प्रश्न, 2. सादृश्यता, 1. सादृश्यता युग्म को पूरा करना, 2. प्रत्यक्ष/सरल सादृश्यता, 3. सादृश्यता युग्म का चयन करना, 4. दोहरी सादृश्यता, 5. एक समान शब्द का चयन करना, 6. सादृश्यता का पता लगाना, 7. बहु-वचन सादृश्यता, 8. संख्या सादृश्यता, 9. वर्णमाला सादृश्यता, • हल सहित अतिरिक्त प्रश्न, 3. वर्गीकरण, 1. विषम/विजातीय शब्द को चुनना, 2. दो शब्दों के जोड़े में असंगत या विषम जोड़े को चुनना, 3. विषम संख्या का चयन, 4. विषम संख्या जोड़े/समूह का चयन, 5. विषम अक्षर समूह का चयन, • हल सहित अतिरिक्त प्रश्न, 4. कोडिंग-डिकोडिंग, 1. अक्षर कोडिंग (कूट संकेतन), 2. प्रत्यक्ष/सरल अक्षर कोडिंग, 3. संख्या/प्रतीक कोडिंग, 4. आव्यूह (मैट्रिक्स) कोडिंग,  5. प्रतिस्थापन, 6. संदेशों के लिए शब्द कोड को समझना, 7. संदेशों के लिए संख्या और प्रतीक कोड को समझना, 8. अव्यवस्थित कोडिंग, • सहित अतिरिक्त प्रश्न, 5. रक्त संबंध, 1. अव्यवस्थित संबंध विवरण को समझना, 2. संबंध आधारित पहेली, 3. कूटबद्ध संबंध, ऽ हल सहित अतिरिक्त प्रश्न, 6. पहेली परीक्षण, 1 वर्गीकरण आधरित प्रश्न, 2. बैठना/स्थान व्यवस्था आधारित प्रश्न, 3. तुलना आधारित प्रश्न, 4. घटनाओं के अनुक्रम पर आधारित प्रश्न, 5. दी गई स्थितियों के आधार पर चयन, 6. परिवार-आधारित पहेलियाँ, 7. अव्यवस्थित पहेलियाँ, • कुछ विविध पहेलियाँ, • हल सहित अतिरिक्त प्रश्न, 7. अनुक्रमिक आउटपुट ट्रेसिंग 8. दिशा ज्ञान परीक्षण 9. तार्किक वेन आरेख 10. वर्णमाला परीक्षण 1. शब्दों का वर्णानुक्रमिक क्रम, 2. वर्ण-शब्द प्रश्न, 3. नियम पहचानना, 4. वर्णानुक्रमिक क्रम आधारित प्रश्न, 5. अव्यवस्थित वर्णों द्वारा शब्द निर्माण, 6. दिए गए शब्द के वर्णों का उपयोग करके शब्द बनाना, • हल सहित अतिरिक्त प्रश्न,11. अक्षरांकीय अनुक्रम पहेली 12. संख्या, क्रम और समय अनुक्रम परीक्षण, 1. संख्या परीक्षण, 2. क्रम परीक्षण, 3. समय-अनुक्रम परीक्षण, • हल सहित अतिरिक्त प्रश्न, 13. गणितीय संचालन, 1. प्रतिस्थापन द्वारा समस्या हल करना, 2. चिन्ह और अंक का प्रतिस्थापन, 3. उचित निष्कर्श निकालना, • हल सहित अतिरिक्त प्रश्न, 14. शब्दों का तार्किक अनुक्रम, 15. अंकगणितीय तर्कशक्ति 1. गणना-आधारित प्रश्न, 2. डेटा-आधारित प्रश्न, 3. आयु-आधारित प्रश्न, 4. वेन-आरेख आधारित प्रश्न, 16. रिक्त पद को भरना • हल सहित अतिरिक्त प्रश्न, 17. आंकड़ा पर्याप्तता, • हल सहित अतिरिक्त प्रश्न, 18. पात्रता परीक्षण, • हल सहित अतिरिक्त प्रश्न, 19. कथन और कारण, 20. स्थिति प्रतिक्रिया परीक्षण, 21. कथन की सत्यता का सत्यापन, </t>
    </r>
    <r>
      <rPr>
        <b/>
        <sz val="11"/>
        <color theme="1"/>
        <rFont val="Calibri"/>
        <family val="2"/>
        <scheme val="minor"/>
      </rPr>
      <t>खंड II- तार्किक निगमन</t>
    </r>
    <r>
      <rPr>
        <sz val="11"/>
        <color theme="1"/>
        <rFont val="Calibri"/>
        <family val="2"/>
        <scheme val="minor"/>
      </rPr>
      <t>, 1. तर्क, 1. दो कथन आधारित तर्क, 2. तीन कथन आधारित तर्क, • हल सहित अतिरिक्त प्रश्न, 2. कथन - तर्क, • सहित अतिरिक्त प्रश्न, 3. कथन - धारणाएं, • हल सहित अतिरिक्त प्रश्न, 4. कथन - कार्यवाही, • हल सहित अतिरिक्त प्रश्न, 5. कथन-निष्कर्ष, 6. अनुच्छेद से निष्कर्ष निकालना, 7. विषयवस्तु का पता लगाना, 8. कारण और प्रभाव तर्कशक्ति, • हल सहित अतिरिक्त प्रश्न, खड III- विश्लेषणात्मक तर्कशक्ति 1. विश्लषणात्मक तर्कशक्ति</t>
    </r>
  </si>
  <si>
    <t>अंकगणित हमेशा से पाठकों के लिए एक महत्त्वपूर्ण विषय रहा है। शास्त्रीय पाठ्यक्रम एवं प्रतियोगी परीक्षाओं में गणित की समान विशेषता है। प्रशिक्षकों का हमेशा से ही यह प्रयास रहा है कि अंकगणित को छात्रों के लिए सरलतापूर्वक प्रस्तुत किया जाए। गणित को सरल एवं रोचक बनाने हेतु इससे जुड़े हुए सभी विषयों जैसे बीजगणित, त्रिकोणमिति, कोण, त्रिभुज आदि, को सहज शैली में प्रस्तुत करना आवश्यक है। प्रस्तुत पुस्तक इन सभी आवश्यकताओं को ध्यान में रखते हुए बनाई गई है। इनमें नवीनतम शैली पर आधारित प्रतियोगी परीक्षाओं में पूछे गए प्रश्नों का समावेश किया गया है। इस पुस्तक में विषयात्मक एवं वस्तुनिष्ठ दोनों प्रकार के प्रश्नों को सम्मिलित किया गया है। इस संस्करण में हर अध्याय में अतिरिक्त प्रश्न-उत्तर जोड़े गये हैं, जिसमें हाल ही की प्रतियोगी परीक्षाओं में से लिए गए प्रश्न हल सहित सम्मिलित किए गए हैं। आशा है कि नवीनतम शैली पर आधारित यह पुस्तक छात्रों को विभिन्न परीक्षाओं में सफल होने में सहायक सिद्ध होगी।</t>
  </si>
  <si>
    <t>• इसमें नवीनतम पाठ्यक्रम एवं पैटर्न पर आधारित वर्णनात्मक एवं वस्तुनिष्ठ प्रश्न दिये गये हैं।
• पुस्तक के अंत में अतिरिक्त प्रश्न-उत्तर संग्रह दिया गया है, जिसमें विभिन्न प्रतियोगी परीक्षाओं में पूछे गये प्रश्न दिये गये हैं। इनके अभ्यास से अभ्यर्थियों को सफलता प्राप्त करने में आसानी होगी।</t>
  </si>
  <si>
    <t>भाग-1: अंकगणितीय योग्यता
1. संख्या पद्धति, 2. महत्तम समापवर्तक तथा लघुत्तम समापवर्त्य,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घड़ी,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भाग-2: समंकों का विश्लेषण
40. सारणीयन, 41. दण्ड-आलेख, 42. रेखाचित्र, 43. पाई-चार्ट
भाग-3: सामान्य सचेतता
44. संख्या श्रेणी
• अतिरिक्तः प्रश्न-उत्तर संग्रह</t>
  </si>
  <si>
    <t>This revised 2 colour edition of Objective Arithmetic retains the novelty of the previous edition and continues to be extremely reader-friendly and practice-oriented. It brings to the readers additional questions from various competitive examinations like CDS, SSC-CGL, IBPS-CWE Bank PO, RBI Grade B, etc.</t>
  </si>
  <si>
    <t>1. Number
2. H.C.F. &amp; L.C.M. of Numbers
3. Decimal Fractions
4. Simplification
5. Square Root and Cube Root
6. Average
7. Problems on Numbers
8. Problems on Ages
9. Surds and Indices
10. Percentage
11. Profit &amp; Loss
12. Ratio &amp; Proportion
13. Partnership
14. Chain Rule
15. Time &amp; Work
16. Pipes &amp; Cisterns
17. Time &amp; Distance
18. Problems on Trains
19. Boats &amp; Streams
20. Alligation or Mixture
21. Simple Interest
22. Compound Interest
23. Area
24. Volume &amp; Surface Areas
25. True Discount
26. Banker’s Discount
27. Stock &amp; Shares
28. Calendar
29. Clocks
30. Races &amp; Games of Skill
31. Linear Equations in Two Variables
32. Quadratic Equations
33. Arithmetic and Geometric Progressions
(A.P. &amp; G.P.)
34. Geometry
35. Polygons
36. Trigonometry
37. Heights and Distances
38. Co-Ordinate Geometry
39. Number Series
40. Tabulation
41. Pie-Chart
42. Bar Diagram
43. Line Graphs</t>
  </si>
  <si>
    <t>5.5" X 8.5"</t>
  </si>
  <si>
    <t>6.75''X9.5''</t>
  </si>
  <si>
    <t>Quantitative Aptitude for Competitive Examination (Fully Solved) Bank P.O, S.B.I. P.O; I.B.P.S; R.B.I. Exam A.A.O. Exam-L.I.C., G.I.C. Railway Recruitment Board Exams S.S.C.Combind Preliminary Exam. IGNOU, M.B.A., MAT, CAT.IIFT, Hotel Management,N.I.F.T Sub-Inspectors of Police, C.B.I., C.P.O. Exam</t>
  </si>
  <si>
    <t>Section I Arithmetic Ability Section II Data Interpretation</t>
  </si>
  <si>
    <t>Section-I: Arithmetical Ability
1. Number System
2. H.C.F. and L.C.M. of
Numbers
3. Decimal Fractions
4. Simplification
5. Square Roots and Cube
Roots
6. Average
7. Problems on Numbers
8. Problems on Ages
9. Surds and Indices
10. Logarithms
11. Percentage
12. Profit and Loss
13. Ratio and Proportion
14. Partnership
15. Chain Rule
16. Pipes and Cisterns
17. Time and Work
18. Time and Distance
19. Boats and Streams
20. Problems on Trains
21. Alligation or Mixture
22. Simple Interest
23. Compound Interest
24. Area
25. Volume and Surface Area
26. Races and Games of Skill
27. Calendar
28. Clocks
29. Stocks and Shares
30. Permutations and
Combinations
31. Probability
32. True Discount
33. Banker's Discount
34. Heights and Distances
35. Odd Man Out and Series
Section-II: Data Interpretation
36. Tabulation
37. Bar Graphs
38. Pie Chart
39. Line Graphs</t>
  </si>
  <si>
    <t>8.5" x 11"</t>
  </si>
  <si>
    <t xml:space="preserve">6.75" x 9.5" </t>
  </si>
  <si>
    <t>This The revised edition of A Comprehensive Guide for MCA Entrance Examination
retains the key strength and rigour of the previous edition while bringing in new questions
to help students understand the latest pattern and trend of questions asked in recent
examinations. Questions from MCA entrance exam of BHU, JNU, TANCET, NIMCET
have been placed at the end of chapters for practice, along with their solutions.</t>
  </si>
  <si>
    <t>(a) Strictly according to the syllabi prescribed by various universities for MCA entrance
examinations.
(b) Separate exercises for objective and descriptive type questions, fully solved.
(c) Previous years' questions included.</t>
  </si>
  <si>
    <t>Section-I: Mathematical Aptitude: 1. Matrices and Determinants, 2. Differential Calculus,
3. Integral Calculus, 4. Coordinate Geometry, 5. Analytical Geometry, 6. Algebra, 7. Real
Analysis, 8. Statistics and Probability, Section-II: General Aptitude: 9. Vocabulary Test,
10. Deducing Relationships, 11. Logical Deductions, 12. Number Systems, 13. Computers</t>
  </si>
  <si>
    <r>
      <rPr>
        <b/>
        <sz val="11"/>
        <color theme="1"/>
        <rFont val="Calibri"/>
        <family val="2"/>
        <scheme val="minor"/>
      </rPr>
      <t>भाग-1 अंकगणितीय योग्यता</t>
    </r>
    <r>
      <rPr>
        <sz val="11"/>
        <color theme="1"/>
        <rFont val="Calibri"/>
        <family val="2"/>
        <scheme val="minor"/>
      </rPr>
      <t xml:space="preserve">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दौड
26. कैलेण्डर
27. घड़ी
28. स्टाॅक तथा शेयर
29. मिती काटा
30. महाजनी बट्टा
</t>
    </r>
    <r>
      <rPr>
        <b/>
        <sz val="11"/>
        <color theme="1"/>
        <rFont val="Calibri"/>
        <family val="2"/>
        <scheme val="minor"/>
      </rPr>
      <t>भाग-2ः समंकों का विश्लेषण</t>
    </r>
    <r>
      <rPr>
        <sz val="11"/>
        <color theme="1"/>
        <rFont val="Calibri"/>
        <family val="2"/>
        <scheme val="minor"/>
      </rPr>
      <t xml:space="preserve">
31. सारणीयन
32. दण्ड-आलेख
33. रेखाचित्रा
34. पाई-चार्ट
</t>
    </r>
    <r>
      <rPr>
        <b/>
        <sz val="11"/>
        <color theme="1"/>
        <rFont val="Calibri"/>
        <family val="2"/>
        <scheme val="minor"/>
      </rPr>
      <t>भाग-3 सामान्य सचेतता</t>
    </r>
    <r>
      <rPr>
        <sz val="11"/>
        <color theme="1"/>
        <rFont val="Calibri"/>
        <family val="2"/>
        <scheme val="minor"/>
      </rPr>
      <t xml:space="preserve">
35. संख्या श्रेणी
• अतिरिक्तः प्रश्न-उत्तर संग्रह
</t>
    </r>
  </si>
  <si>
    <t>A Comprehensive book for;
Bank Probationary Officers' Exam
Sub-Inspectors (CBI, CPO) Exam
Inspectors of Income Tax &amp; Central Excise
SSC Assistant Grade, Translators' Exam, Stenographers' Exam
LIC AAO, GIC AAO
Railway Recruitment Exams
B.Ed Entrance Exanimations</t>
  </si>
  <si>
    <t>5.5 X 8.5'</t>
  </si>
  <si>
    <t>• Synonyms • Antonyms • Tips for Error Detection • Spotting Errors • Sentence Improvement • One Word Substitution • Idioms and Phrases • Comprehension - Long Passages • Comprehension - Brief Passages • Sentence Completion-I (Vocabulary Usage) • Sentence Completion-II (Grammar Usage) • Sentence Completion-III (Double Filler) • Passage Completion (Cloze Test) • Reconstruction of Sentences • Rearrangement of Sentences in a Paragraph</t>
  </si>
  <si>
    <t>6.75" X 9.5"</t>
  </si>
  <si>
    <t>प्रस्तुत पुस्तक के संशोधित संस्करण का सृजन विभिन्न आयोगों एवं बोर्डों द्वारा आयोजित प्रतियोगी परीक्षाओं के पाठ्‌यक्रमों का अनुसरण करते हुए किया गया है। प्रस्तुत पुस्तक में ऐसे प्रश्नों को समाहित किया गया है जिसके अभ्यास से अभ्याथियों के बौद्धिक स्तर को ऊँचा उठाया जा सके। इस पुस्तक में विविध प्रकार के प्रतियोगी परीक्षा में पूछे गऐ प्रश्नों का अध्यायबार संकलन किया गया है जिससे कि अभ्यार्थियों को परीक्षा-प्रश्नों की प्रकृति से अवगत कराया जा सके। इस पुस्तक में उन सभी अध्यायों को शामिल किया गया, जिनसे परीक्षा में बहुतायत में प्रश्न पूछे जाते हैं।</t>
  </si>
  <si>
    <t>• नवीनतम पैटर्न पर आधारित
• बहु-विकल्पीय प्रश्न हल सहित
• अभ्यास के लिए पर्याप्त प्रश्न
• पिछले सालों के प्रश्न पत्र शामिल</t>
  </si>
  <si>
    <t>• व्याकरण बोध • बोध-शक्ति • अनुच्छेद में रिक्त स्थानों की पूर्ति • वाक्यों में रिक्त स्थानों की पूर्ति • समानार्थी शब्द • पर्यायवाची शब्द • विपरीतार्थक शब्द • वाक्यांश के लिए एक शब्द • मुहावरे • लोकोक्तियाँ • वाक्य-शुद्धि • वर्तनी-शुद्धि • तत्सम-तद्भव • सन्धि • समास • अव्यवस्थित वाक्य-खंडों से क्रमबद्ध वाक्य • अव्यवस्थित वाक्य-खंडों से क्रमबद्ध अनुच्छेद • वाक्य-भेद • वाच्य • बेमेल शब्द का चयन • साहित्य-बोध • अलंकार • छन्द • रस</t>
  </si>
  <si>
    <t>प्रस्तुत पुस्तक के संशोधित संस्करण का सृजन विभिन्न आयोगों एवं बोर्डों द्वारा आयोजित प्रतियोगी परीक्षाओं के पाठ्यक्रमों का अनुसरण करते हुए किया गया है। इस पुस्तक में महत्वपूर्ण परीक्षाएं जैसे यू.पी.पी.एस.सी., भारतीय डाक विभाग, पोस्टमैन/मेलगार्ड, कर्मचारी चयन आयोग कांस्टेबल परीक्षा, जूनियर हिन्दी अनुवादक परीक्षा, डी.एस.एस.एस.बी., निम्न श्रेणी लिपिक परीक्षा इत्यादि के प्रश्नों का समावेश किया गया है जिससे कि अभ्यार्थियों को परीक्षा-प्रश्नों की प्रवृत्ति एवं प्रकृति से अवगत कराया जा सके।</t>
  </si>
  <si>
    <t>• समानार्थी शब्द • पर्यायवाची शब्द • शब्द-विलोम • वाक्यों में रिक्त स्थानों की पूर्ति • अनुच्छेद में रिक्त स्थानों की पूर्ति • बोध-शक्ति • वर्तनी-शुद्धि • व्याकरण बोध • तत्सम-तद्भव • मुहावरे • लोकोक्तियाँ • वाक्यांश के लिए एक शब्द • वाक्य-भेद • वाक्य-शुद्धि • शब्द प्रयोग • बेमेल शब्द का चयन • सन्धि • समास • अव्यवस्थित वाक्य-खंडों से क्रमबद्ध वाक्य • अव्यवस्थित वाक्य-खंडों से क्रमबद्ध अनुच्छेद • साहित्यबोध • रचना-रचयिता • रस • छन्द • अलंकार</t>
  </si>
  <si>
    <t>प्रस्तुत पुस्तक के संशोधित संस्करण का सृजन विभिन्न आयोगों एवं बोर्डो द्वारा आयोजित प्रतियोगी प्ररीक्षाओं के पाठयक्रमों का अनुसरण करते हुए किया गया है। इस पुस्तक में सभी प्रकार के वस्तुनिष्ठ प्रश्नों का अपार संकलन एवं उनके संक्षिप्त विधि से हल प्रस्तुत किये गये हैं। परन्तु पिछले कुछ वर्षो में परीक्षाओं के पाठयक्रमों में काफी बदलाव हुए हैं। इसे ध्यान में रखतें हुए इस संस्करण में हर अध्याय के
अंत में एक नया अतिरिक्त प्रश्न-उत्तर संग्रह जोड़ा गया है, जिसमें हाल ही की प्रतियोगी परीक्षाओं में से लिए गए प्रश्न हल सहित सम्मिलित किए गए हैं। नवीनतम शैली पर आधारित यह पुस्तक छात्रों को विभिन्न परीक्षाओं में सफल होने में सहायक सिद्ध होगी।</t>
  </si>
  <si>
    <t>• नवीनतम पैटर्न पर आधारित
• बहु-विकल्पीय प्रश्न हल सहित
• अभ्यास के लिए पर्याप्त प्रश्न
• पिछले सालो के प्रश्न प्रत्र शामिल</t>
  </si>
  <si>
    <t>1. संख्यायें
2. महत्तम समापवर्तक तथा समापवत्र्य
3. दशमलव भिन्नें
4. समान्तर, गणोत्तर तथा हरात्मक श्रेणियाँ
5. सरलीकरण
6. वर्गमूल तथा घनमूल
7. औसत
8. संख्याओं पर आधारित प्रश्न
9. आयु सम्बन्धी प्रश्न
10. घातांक तथा करणी
11. लघुगणक
12. प्रतिशतता
13. लाभ तथा हानि
14. अनुपात तथा समानुपात
15. साझा
16. मिश्रण
17. मिश्र समानुपात
18. समय तथा कार्य
19. पाईप तथा टंकी के प्रश्न
20. समय तथा दूरी
21. रेल सम्बन्धी प्रश्न
22. धारा एवं नाव सम्बन्धी प्रश्न
23. साधारण ब्याज
24. चक्रवृद्धि ब्याज
25. मिती काटा
26. महाजनी बट्टा
27. क्षेत्रफल
28. आयतन
29. दौड़
30. कैलेण्डर
31. घड़ी
32. शेयर तथा लाभांश
33. क्रमचय तथा संचय
34. प्रायिकता
35. त्रिकोणमिति
36. श्रेढ़ी
37. सारणीय
38. पाई-चार्ट
39. दण्ड आलेख
40. लेखा चित्र</t>
  </si>
  <si>
    <t>For Class - XI: 1. Sets, 2. Relations and Functions, 3. Trigonometric Functions, 4. Principle
of Mathematical Induction, 5. Complex Numbers and Quadratic Equations, 6. Linear
Inequalities, 7. Permutations and Combinations, 8. Binomial Theorem, 9. Sequences
and Series, 10. Straight Lines, 11. Conic Sections, 12. Introduction to Three Dimensional
Geometry, 13. Limits and Derivatives, 14. Mathematical Reasoning, 15. Statistics,
16. Probability, For Class - XII: 1. Relations and Functions, 2. Inverse Trigonometric
Functions, 3. Matrices, 4. Determinants, 5. Continuity and Differentiability, 6. Application
of Derivatives, 7. Integrals, 8. Application of Integrals, 9. Differential Equations, 10. Vector
Algebra, 11. Three Dimensional Geometry, 12. Linear Programming, 13. Probability
• Logarithms and their Applications</t>
  </si>
  <si>
    <t>This is Bengali version of one of the most popular book by Dr R S Aggarwal
Quantitative Aptitude.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</si>
  <si>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1. A whole lot of objective-type questions, with their solutions by short-cut methods.
2. A full coverage of every topic via fully solved examples given at the beginning of each chapter.
3. A separate exercise on Data-Sufficiency-Type Questions given in each topic, along with explanatory solutions.
4. A more enriched section on Data Interpretation.
5. Questions from latest years’ examination papers (on memory basis) have been incorporated.</t>
  </si>
  <si>
    <t>7.25" X 9.5</t>
  </si>
  <si>
    <t>This is Bengali version of one of the most popular book by Dr R S Aggarwal
Navin Ankganit. From last few years the Navin Ankganit became very popular
among students who are appearing for competitive examinations. There are lots
of changes in syllabus in last few years. This book specially designed according
to new syllabus. In the most of competitive examinations, there are objective and
subjective type questions, so, lots of such types of question with answers are
incorporated in the book.</t>
  </si>
  <si>
    <t>Coverage of all types of questions based on the latest pattern in a classified, well arranged and graded manner.
A whole lot of questions for practice, with solutions that can teach one the right approach to deal with similar questions that one may come across elsewhere.
 Fully solved examples to explain the essence of each topic.</t>
  </si>
  <si>
    <r>
      <rPr>
        <b/>
        <sz val="11"/>
        <color theme="1"/>
        <rFont val="Calibri"/>
        <family val="2"/>
        <scheme val="minor"/>
      </rPr>
      <t>भाग-1 अंकगणितीय योग्यता</t>
    </r>
    <r>
      <rPr>
        <sz val="11"/>
        <color theme="1"/>
        <rFont val="Calibri"/>
        <family val="2"/>
        <scheme val="minor"/>
      </rPr>
      <t xml:space="preserve">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दौड़
26. कैलेण्डर
27. घड़ी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t>
    </r>
    <r>
      <rPr>
        <b/>
        <sz val="11"/>
        <color theme="1"/>
        <rFont val="Calibri"/>
        <family val="2"/>
        <scheme val="minor"/>
      </rPr>
      <t>भाग-2 समंकों का विश्लेषण</t>
    </r>
    <r>
      <rPr>
        <sz val="11"/>
        <color theme="1"/>
        <rFont val="Calibri"/>
        <family val="2"/>
        <scheme val="minor"/>
      </rPr>
      <t xml:space="preserve">
40. सारणीयन
41. दण्ड-आलेख
42. रेखाचित्र
43. पाई-चार्ट
भाग-3  सामान्य सचेतता
44. संख्या श्रेणी
</t>
    </r>
    <r>
      <rPr>
        <b/>
        <sz val="11"/>
        <color theme="1"/>
        <rFont val="Calibri"/>
        <family val="2"/>
        <scheme val="minor"/>
      </rPr>
      <t>भाग-4 विविध विषय</t>
    </r>
    <r>
      <rPr>
        <sz val="11"/>
        <color theme="1"/>
        <rFont val="Calibri"/>
        <family val="2"/>
        <scheme val="minor"/>
      </rPr>
      <t xml:space="preserve">
45. भिन्न
46. आयत-चित्र
47. निर्देशांक ज्यामिति
48. प्रिज्म और पिरामिड</t>
    </r>
  </si>
  <si>
    <t>This is Marathi version of one of the most popular book by Dr R S Aggarwal
Quantitative Aptitude. Ever since its release in 1989,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</si>
  <si>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8.25" x 10.5"</t>
  </si>
  <si>
    <t>विभिन्न प्रतियोगी परीक्षाओं में सम्मिलित हो रहे अभ्यर्थियों के लिए यह पुस्तक ‘नवीन अंकगणित’ अत्यन्त लोकप्रिय एवं अच्छी पुस्तकों में से एक है। चूँकि इन परीक्षाओं के पाठ्यक्रमों में काफी बदलाव हुए हैं, जैसे अग्रिम गणित (एडवांस मैथमेटिक्स) को शामिल करना, इसलिए इस पुस्तक के संशोधित संस्करण की आवश्यकता महसूस की गयी। परीक्षाओं के नवीनतम पैटर्न को ध्यान में रखते हुए इस पुस्तक को संशोधित किया गया है।</t>
  </si>
  <si>
    <t xml:space="preserve">• यह संस्करण नवीनतम पाठ्यक्रम एवं पैटर्न पर आधरित है।
• इसमें 3800 से अधिक हल प्रश्न दिये गये हैं।
• विभिन्न अवधारणाओं को लगभग 6000 उदाहरणों/प्रश्नों द्वारा सरलता से समझाया गया है।
• इसमें चार नये अध्याय-भिन्न, आयत-चित्र, निर्देशांक ज्यामिति, प्रिज्म और पिरामिड जोडे़ गये हैं।
• एक अलग खण्ड में अतिरिक्त प्रश्नों का संग्रह (उत्तर सहित) दिया गया है।
</t>
  </si>
  <si>
    <r>
      <rPr>
        <b/>
        <sz val="11"/>
        <color theme="1"/>
        <rFont val="Calibri"/>
        <family val="2"/>
        <scheme val="minor"/>
      </rPr>
      <t>भाग-1 अंकगणितीय योग्यता</t>
    </r>
    <r>
      <rPr>
        <sz val="11"/>
        <color theme="1"/>
        <rFont val="Calibri"/>
        <family val="2"/>
        <scheme val="minor"/>
      </rPr>
      <t xml:space="preserve">
1. संख्या पद्धति
2. महत्तम समापवर्तक तथा लघुत्तम समापवत्र्य
3. दशमलव भिन्नें
4. सरलीकरण
5. वर्गमूल तथा घनमूल
6. औसत
7. संख्याओं पर आधारित प्रश्न
8. आयु सम्बन्धी प्रश्न
9. घातांक तथा करणी
10. प्रतिशतता
11. लाभ तथा हानि
12. अनुपात तथा समानुपात
13. साझा
14. मिश्र समानुपात
15. समय तथा कार्य
16. पाईप तथा टंकी के प्रश्न
17. समय तथा दूरी
18. रेल सम्बन्धित प्रश्न
19. धारा तथा नाव सम्बन्धी प्रश्न
20. मिश्रण
21. साधरण ब्याज
22. चक्रवृद्धि ब्याज
23. क्षेत्रफल
24. ठोस वस्तुओं के आयतन
25. दौड़
26. कैलेण्डर
27. घड़ी
28. स्टाक तथा शेयर
29. मिती काटा
30. महाजनी बट्टा
31. बीजगणित
32. दो चरों में रैखिक समीकरण
33. द्विघात समीकरण
34. त्रिकोणमिति
35. रेखायें तथा कोण
36. त्रिभुज
37. चतुर्भुज
38. वृत्त
39. बहुभुज
</t>
    </r>
    <r>
      <rPr>
        <b/>
        <sz val="11"/>
        <color theme="1"/>
        <rFont val="Calibri"/>
        <family val="2"/>
        <scheme val="minor"/>
      </rPr>
      <t>भाग-2 समंकों का विश्लेषण</t>
    </r>
    <r>
      <rPr>
        <sz val="11"/>
        <color theme="1"/>
        <rFont val="Calibri"/>
        <family val="2"/>
        <scheme val="minor"/>
      </rPr>
      <t xml:space="preserve">
40. सारणीयन
41. दण्ड-आलेख
42. रेखाचित्र
43. पाई-चार्ट
</t>
    </r>
    <r>
      <rPr>
        <b/>
        <sz val="11"/>
        <color theme="1"/>
        <rFont val="Calibri"/>
        <family val="2"/>
        <scheme val="minor"/>
      </rPr>
      <t>भाग-3 सामान्य सचेतता</t>
    </r>
    <r>
      <rPr>
        <sz val="11"/>
        <color theme="1"/>
        <rFont val="Calibri"/>
        <family val="2"/>
        <scheme val="minor"/>
      </rPr>
      <t xml:space="preserve">
44. संख्या श्रेणी
</t>
    </r>
    <r>
      <rPr>
        <b/>
        <sz val="11"/>
        <color theme="1"/>
        <rFont val="Calibri"/>
        <family val="2"/>
        <scheme val="minor"/>
      </rPr>
      <t>भाग-4 विविध विषय</t>
    </r>
    <r>
      <rPr>
        <sz val="11"/>
        <color theme="1"/>
        <rFont val="Calibri"/>
        <family val="2"/>
        <scheme val="minor"/>
      </rPr>
      <t xml:space="preserve">
45. भिन्न
46. आयत-चित्र
47. निर्देशांक ज्यामिति
48. प्रिज्म  और पिरामिड</t>
    </r>
  </si>
  <si>
    <t>This is Kannada version of one of the most popular book by Dr R S Aggarwal
Quantitative Aptitude. Ever since its release in 1989, Quantitative Aptitude has
come to acquire a special place of respect and acceptance among students and
aspirants appearing for a wide gamut of competitive exams. As a front-runner and
a first choice, the book has solidly stood by the students and helped them fulfil their
dreams by providing a strong understanding of the subject and even more rigorous
practice of it. Now, more than a quarter of a century later, with the ever changing
environment of examinations, the book too reinvents itself while being resolute to
its core concept of providing the best content with easily understandable solutions.
With the enhancements to an already robust book, we fulfil a long-standing
demand of the readers to bring out a revised and updated edition, and sincerely
hope they benefit immensely from it.</t>
  </si>
  <si>
    <t>Objective Mathematics for Engineering Entrance Examinations is an endeavour to
prepare the students for IIT-JEE and other engineering entrance examinations. It is
enriched with problem solving tools and assessment that would serve as a one-stop
solution for students. Shortest methods for solving tricky conceptual questions have also
been given to simplify learning.</t>
  </si>
  <si>
    <t>• A complete practice guide
• Plenty of fully solved exercises
• Fully solved tricky problems with shortest method
• Fully solved previous years’ questions from IIT- JEE, AMU, PET, UPSEAT to develop
familiarity</t>
  </si>
  <si>
    <t>1. Sets, 2. Complex Numbers, 3. Sequence and Series, 4. Exponential and Logarithmic
Series, 5. Quadratic Equations and Expressions, 6. Mathematical Induction, 7. Permutations
and Combinations, 8. Binomial Theorem, 9. Matrices and Determinants, 10. Logarithms,
11. Inequalities, 12. Mathematical Reasoning</t>
  </si>
  <si>
    <t>1. Cartesian System of Rectangular Co-Ordinates and Straight Lines, 2. Family of Lines,
3. Circle, 4. Parabola, 5. Ellipse, 6. Hyperbola, 7. Miscellaneous Questionnaire</t>
  </si>
  <si>
    <t>1. Functions, 2. Limits, 3. Continuity and Differentiability, 4. Differentiation, 5. Applications
of Derivatives, 6. Rolle’s and Lagrange’s Theorems, 7. Increasing and Decreasing
Functions, 8. Maxima and Minima, 9. Tangents and Normals</t>
  </si>
  <si>
    <t>• A complete practice guide
• Plenty of fully solved exercises • Fully solved tricky problems with shortest method
• Fully solved previous years’ questions from IIT- JEE, AMU, PET, UPSEAT to develop
familiarity</t>
  </si>
  <si>
    <t>1. Indefinite Integral, 2. Definite Integral, 3. Area Under the Curves, 4. Differential
Equations • Answers • Solutions</t>
  </si>
  <si>
    <t>An ideal book for the Entrance Examinations :
• IIT-JEE
• AIEEE, AMU
• EAMCET, K-CET
• UPSEE, WB-JEE
• ODISHA JEE &amp; BCECE
• MP &amp; RAJSTAHAN PET, COMEDK
• KERALA PET,  J&amp;K CET
• PUNJAB &amp; HARYANA CET &amp; OTHER ENGG. INSTT</t>
  </si>
  <si>
    <t>1. Probability, 2. Statistics</t>
  </si>
  <si>
    <t>1. Trigonometric Functions, 2. Trigonometric Equations, 3. Solution of Triangles,
4. Circumcircles, Incircles and Excircles, 5. Inverse Trigonometric Functions, 6. Heights
and Distances</t>
  </si>
  <si>
    <t>The book has been prepared keeping in mind the above needs, so that a reader gets whole lot of really tricky probelms fully solved by the shortest method. Efforts has been made to incorporate previous years' questions from entrance exams.</t>
  </si>
  <si>
    <t>1. Vectors, 2. Straight Lines in Space, 3. The Plane, 4. Sphere, 5. Miscellaneous Exercise
(For Unit II), 6. Composition and Resolution of Forces Acting at a Point, 7. Equilibrium
of Three Concurent Forces, 8. Rarallel Forces, 9. Monents and Couples, 10. Friction,
11. Centre of Gravity, 12. Motion in Straight Line with Constant Acceleration, 13. Motion
Under Gravity, 14. Resultant of Two Velocities, 15. Relative Velocity, 16. Projectiles</t>
  </si>
  <si>
    <t xml:space="preserve"> The book has been prepared keeping in mind the above needs, so that a reader gets whole lot of really tricky probelms fully solved by the shortest method. &gt; Efforts has been made to incorporate previous years' questions from entrance exams for as many institutes as possible. &gt; An ideal book for Entrance Examinations # IIT-JEE # AIEEE, DCE # EAMCET, K-CET # UPSEAT, WB-JEE # ORISSA JEE &amp; BIHr cet # Mp &amp; Rajasthan PET # Kerela PET # Punjab&amp; Haryana CET &amp; Other Engg. Instt.</t>
  </si>
  <si>
    <t>• Inequalities • Theory of Equations • Complex Numbers • Progressions • Permutation and Combination • Binomial Theorem • Determinants • Matrices • Probability • Appendixes</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</si>
  <si>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</si>
  <si>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</si>
  <si>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
Previous Years' JEE Questions.</t>
  </si>
  <si>
    <t>• Rectangular Cartesian Coordinates • Straight Line and Pair of Straight Lines • Circle • Parabola • Ellipse and Hyperbola • Appendixes</t>
  </si>
  <si>
    <t>6.75''X11''</t>
  </si>
  <si>
    <t>•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</si>
  <si>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 Logarithms • Trigonometrical Ratios, Functions and Identities • Trigonometric Equations • Inverse Trigonometric Functions • Solutions and Properties of Triangle • Appendix-A: Chapter-wise JEE Main 2017 Solved Question Paper • Appendix-B: Chapter-wise JEE Advanced 2017 Solved Question Paper • Appendix-C: Logarithm Tables\\</t>
  </si>
  <si>
    <t>Key Features
• Chapters are divided under heads to cover the syllabi of JEE Main and Advanced
• Important points of the topics have been highlighted in the text. "Notes" comprise some extra points related to the topics to enrich the students.
• Solved Examples and detailed explanation given to help tackle the problems systematically.
• Answer/Solutions to all the questions provided.
• Questions have been divided into several types: Subjective Type, Single Correct Answer Type, Multiple Correct Answer Type, Assertion-Reason Type,
Matching Type, Integer Type, Passage Based, etc.</t>
  </si>
  <si>
    <t>• Vector • Three-Dimensional Geometry • Appendix-A: Chapter-wise JEE Main 2017 Solved Question Paper • Appendix-B: Chapter-wise JEE Advanced 2017 Solved Question Paper</t>
  </si>
  <si>
    <t>Algebra | Calculus | Co-Ordinate Geometry | Vector Analysis | Statistics And Probability | Trignonometry | Mathematical Reasoning | Other Type Of Objective Questions | Key For Other Type Of Objective Questions | Solved Question Papers - Aieee (2010-2011)</t>
  </si>
  <si>
    <t>• Based on the revised JEE Main and Advanced pattern
• Brief theory to explain the key concepts
• Chapter-wise and topic-wise previous years' questions with detailed solutions
• Abundant practice questions based on the latest JEE Main and Advanced pattern</t>
  </si>
  <si>
    <t xml:space="preserve"> 1. Set Theory and Relations, 2. Logarithm, 3. Complex Numbers, 4. Theory of Equations, 5. Progressions, 6. Binomial Theorem and Mathematical Induction, 7. Matrices and Determinants, 8. Permutations and Combinations, 9. Probability, 10. Functions, 11. Limits, Continuity and Differentiability (LCD), 12. Applications of Derivatives (AOD), 13. Indefinite Integral, 14. Definite Integral, 15. Area
 </t>
  </si>
  <si>
    <t>This book is written for the students preparing for the Medical and Engineering Entrance Examinations of all Indian
Universities and Institutes. It is also useful for Civil Services (Prelim), J.R.F, other Examinations.</t>
  </si>
  <si>
    <t>Unit-1: 1. Measurement: Units, Dimensions and Errors, 2. Scalars and Vectors • Brainteasers-I, Unit-2: 3. Motion in a Straight Line, 4. Motion in a Plane I:
Projectile Motion, 5. Forces and Newton’s Laws of Motion, 6. Work, Energy and Power, 7. Conservation of Momentum Centre of Mass. Collisions, 8. Motion in
a Plane II: Circular Motion, 9. Rotational Motion, 10 Gravitation, 11. Simple Harmonic Motion • Brainteasers-II, Unit-3: 12. Elasticity, 13. Fluid Statics, 14. Flow
of Ideal Fluids, 15. Viscosity, 16. Surface • Brainteasers-III, Unit-4: 17. Thermal Expansion. Gas Laws and Kinetic Theory of Gases. Thermometry, 18. Heat,
Work and The Laws of Thermodynamics, 19. Modes of Heat Transfer, • Brainteasers-IV, Unit-5: 20. Waves, 21. Superposition of Waves. Acoustics of Buildings •
Brainteasers-V, Unit-6: 22. Ray Optics and Optical Instruments, 23. Wave Optics. Photometry • Brainteasers-VI, Unit-7: 24. Electrostatics, 25. Current Electricity,
26. Thermal and Chemical Effects of Current. Thermoelectricity • Brainteasers-VII, Unit-8: 27. Moving Charges and Magnetic Field, 28. Magnetic Dipole and
Magnetism, 29. Electromagnetic Induction &amp; Electromagnetic Waves, 30. Alternating Current Circuits • Brainteasers-VIII, Unit-9: 31. Atomic and Quantum
Physics, 32. Nuclear Physics, 33. Solids and Electronic Devices • Brainteasers-IX • Self – Assessment Tests (Set-I &amp; II) • Entrance Test Questions</t>
  </si>
  <si>
    <t>• Syllabus for JEE (Main) • To The Students • Useful Mathematical Formulae • Some
Important Physical Constants, 1. Measurement: Units, Dimensions and Errors,
2. Scalars and Vectors, 3. Motion in a Straight Line, 4. Motion in a Plane-I: Projectile
Motion, 5. Forces and Newton’s Laws of Motion, 6. Motion in a Plane-II: Circular Motion,
5. Work, Energy and Power, 8. Conservation of Momentum Centre of Mass Collisions,
9. Rotational Motion , 10. Gravitation, 11. Simple Harmonic Motion, 12. Elasticity,
13. Fluid Statics, 14. Flow of Ideal Fluids, 15. Viscosity, 16. Surface Tension, 17. Thermal
Expansion Gas Laws and Kinetic Theory of Gases Thermometry, 18. Heat, Work and
Laws of Thermodynamics, 19. Modes of Heat Transfer, 20. Waves, 21. Superposition
of Waves</t>
  </si>
  <si>
    <t>22. Electrostatics, 23. Current Electricity, 24. Electrical Energy and Power Heating Effect
of Current, 25. Moving Charges and Magnetic Field, 26. Magnetic Dipole and Magnetism,
27. Electromagnetic Induction and Electromagnetic Waves, 28. Alternating Current
Circuits, 29. Ray Optics, 30. Wave Optics, 31. Dual Nature of Matter and Radiation
Atomic Physics, 32. Nuclear Physics, 33. Electronic Devices, 34. Communication
Systems • Model Test Papers • Solved Paper-JEE (Main)</t>
  </si>
  <si>
    <t>• Subject material including important formulae is given in the stat of each chapter.
• Carefully selected solved examples consist of solutions step by step.
• Solved examples are arranged topic-wise.
• Unsolved problems are given at the end of each chapter for practice.</t>
  </si>
  <si>
    <t>This book is one of the most popular Numerical Physics book among the Competitive
aspirants of Engineering and Medical Entrance Examinations.</t>
  </si>
  <si>
    <t>1. Basic Mathematical Tools, 2. Physical World and Measurement, 3. Motion in One
Dimension, 4. Vectors, 5. Motion in two and three Dimension (Projectile Motion, Circular
Motion), 6. Laws of Motion and Friction, 7. Work/ Power and Energy, 8. Rotational
Motion, 9. Gravitation, 10. Properties of Solids, 11. Mechanics of Liquid, 12. Thermal
Properties of Matter, 13. Thermodynamics and Kinetic Theory of Gases, 14. Oscillations,
15. Wave Motion</t>
  </si>
  <si>
    <t>• An Questions arranged topic-wise in an easy-to-understand manner.
• Completely solved examples along with practice questions.
• Additional solved examples given at the end of each chapter.
• Rapid revision and Master Tips given to simplify the learning.
• Previous year question papers included.
• More than 3500 questions and 1000 solved examples are given.</t>
  </si>
  <si>
    <t>1. Units and Dimensions, 2. Mathematical Tools, 3. Linear Kinematics-I: Rectilinear
Motion (Motion in One Dimension), 4. Linear Kinematics-II: Projectile Motion, 5. Linear
Kinematics-III: Relative Velocity, 6. Newton’s Laws of Motion and Friction, 7. Circular
Motion, 8. Work, Power and Energy, 9. Centre of Mass, Momentum and Collision,
10. Rotational Dynamics, 11. Gravitation, 12. Simple Harmonic Motion, 13. Properties of
Matter, 14. Fluid Mechanics, 15. Calorimetry and Thermal Expansion, 16. Kinetic Theory
of Gases and Thermodynamics, 17. Heat Transfer, 18. Waves in a String, 19. Sound
Waves • Index</t>
  </si>
  <si>
    <t>1. Electrostatics, 2. Current Electricity, 3. Capacitance, 4. Geometrical Eptics, 5. Wave
Optics, 6. Magnetic Field &amp; Magnetic Field due to a Current, 7. Electromagnetic
Induction, 8. Alternating Current, 9. Modern Physics • Appendix-A: Constants and
Conversion Factors, Appendix-B: Values of Trigonometric Functions for Common
Angles, Appendix-C: Basic Equations • Index</t>
  </si>
  <si>
    <t>Mastering of Physics Volume II, judiciously combines theory and practice with the right
emphasis on solved examples and exercises enabling the students to understand the
concepts better. The rich pedagogy and systematic approach enhances the student’
learning experience. The book aims to provide focused exposure and practice of
the different question types asked in the IIT-JEE and other engineering entrance
examinations. All questions are followed by answers and detailed explanations.</t>
  </si>
  <si>
    <t>8.25 X 10.5</t>
  </si>
  <si>
    <t xml:space="preserve">1. Units and Measurements, 2. Kinematics, 3. Laws of Motion, 4. Work, Energy and Power, 5. System of Particles and Rotational Motion, 6. Gravitation, 7. Mechanical Properties of Solids, 8. Mechanical Properties of Fluids, 9. Oscillations, 10. Waves, 11. Heat and Thermodynamics, 12. Electrostatics, 13. Current Electricity, 14. Magnetism, 15. Electromagnetic Induction and Alternating Current (AC), 16. Electromagnetic Waves, 17. Ray Optics, 18. Wave Optics, 19. Dual Nature of Radiation and Matter, 20. Atoms and Nuclei, 21. Semiconductors and Logic Gates, 22. Communication Systems </t>
  </si>
  <si>
    <t xml:space="preserve">1. Introduction, 2. Formulae of Compounds, 3. Nomenclature, 4. Isomerism,
5. Composition of Organic Compounds, 6. Purification of Organic Compounds,
7. Structure and Shape of Organic Molecules, 8. Different Types of Reaction, 9. Reaction Mechanism, 10. Hydrocarbons, 11. Petroleum, 12. Halogen Derivatives, 13. Aliphatic Alcohols, 14. Ethers, 15. Aldehydes and Ketones, 16. Aliphatic Carboxylic Acids, 17. Derivatives of Aliphatic Carboxylic Acids, 18. Amines, 19. Environmental Chemistry, 20. Biomolecules, 21. Chemistry in Daily Life, 22. Aromatic Compounds, 23. Orientation, 24. Important Conversions, 25. Important What Happens When, 26. Important Synthesis, 27. Important Notes, 28. Empirical and Molecular Formulae, 29. Important Tests, 30. Organic Problems (Rules of Conversions) • Examination: Questions and Answers </t>
  </si>
  <si>
    <t>This book Organic Chemistry for Competitions is a complete offering for aspirants of IITJEE,
AIEEE and other engineering entrance examinations. The book includes detailed
examples to understand the reaction mechanism in a easy way, resonance, Acid-Base
concepts, Electronic effects, Steric effects and shows how acidity and basicity are altered
by these effects.</t>
  </si>
  <si>
    <t>• The theory has been covered in brief, clear points which are easy to understand and
assimilate.
• Solved and unsolved previous years’ questions from IIT- JEE, AIEEE to develop
familiarity.
• Two sets of hundred specimen questions as Screening Test I &amp; II are given at the end
of book which are very useful for entrance examination.
• Questions compiled from examinations of 1978 onwards.</t>
  </si>
  <si>
    <t>I.Basic Concept of Electron Displacement: 1. Inductive Effect, 2. Steric Hinderance
Effect, 3. Reactivity of Alkyl Halides, 4. Dienes, 5. Mesomeric Effect, 6. Electromeric
Effect, 7. Hyperconjugation, II. Reaction Mechanism: 8. Organic Reagents, 9. Fission
of Bonds, 10. Free Radicals, 11. Carbanions, 12. Carbonium Ion, 13. Rearrangement
and Reaction of Carbonium Ion, 14. Electrophilic Addition Reactions, 15. Nucleophilic
Addition Reactions, 16. Nucleophilic Substitution Reaction, 17. Elimination Reactions,
18. Electrophilic Substitution Reactions, 19. Hydrogen Bonding, 20. Resonance,
21. Tautomerism, 22. Bond Length, 23. Bond Energy, 24. Polar &amp; Non Polar Bonds,
25. Dipole Moment, III. Expected Problems: 26. Kharasch Effect or Peroxide Effect,
27. Screening Test-I, 28. Screening Test-II, 29. JEE (IIT), AIEEE, Papers</t>
  </si>
  <si>
    <t>• Questions arranged topic-wise in an easy-to-understand manner.
• Key points are given at the beginning of each chapter to understand the problem
discussed.
• A separate chapter is devoted to nomenclature of coordination compounds.
• Value-based questions separately for Class XI and XII are given.</t>
  </si>
  <si>
    <t>1. Classification of Elements and Periodicity in Properties, 2. Chemical Bonding and
Molecular Structure, 3. Redox Reactions, 4. Hydrogen, 5. The s-Block Elements, 6. The
p-Block Elements (Groups 13 and 14), 7. General Principles and Processes of Isolation
of Elements, 8. The p-Block Elements (Groups 15 to 18), 9. The d-and f-Block Elements,
10. Nomenclature of Coordination Compounds, 11. Coordination Compounds, 12. Terms
and Processes in Inorganic Chemistry • Appendix-I: Value-Based Questions</t>
  </si>
  <si>
    <t>• Exhaustive text that does not leave out any explanation
• Promotes conceptual understanding rather than rote learning
• Provides quick revision of concepts
• Offers enough practice to solve problems, providing answers and hints
• Solved question papers</t>
  </si>
  <si>
    <t>• Structure of Atom • Periodic Classification • Chemical Bonding • Hydrogen and its Compounds • s-Block Elements—Group-IA (1): Alkali Metals • Group-IIA (2): Alkaline Earth Metals • p-Block Elements—Group-III A (13) Boron Family • Group-IV (A) (14): Carbon Family • Appendix-I: Units and Conversion Factors • Appendix-II: Hydration, Hydrolysis and Solubility • Appendix-III: Strength of Acids • Appendix-IV: Atomic Weights • Appendix-V: Electron Affinities of Elements • Appendix-VI: Ionization Energies of Elements • Appendix-VII: Thermodynamic Properties of Various Substances • JEE Main 2017 Paper, with Solution • JEE Advanced 2017 Paper 1, with Solution • JEE Advanced 2017 Paper 2, with Solution</t>
  </si>
  <si>
    <t>8.25 X 10.55</t>
  </si>
  <si>
    <t>• Group-VA (15): Nitrogen Family • Group-VIA (16): Oxygen Family • Group-VIIA (17): Halogens • Group 18: Noble Gases • The d- and f-Block Elements—Transition and Inner Transition Elements • Coordination Compounds • Metallurgy • Qualitative Analysis • Appendix-I: Ionization Constants of Weak Acids • Appendix-II: Solubility Product Constants • Appendix-III: Instability Constants • Appendix-IV: Properties of Inorganic Compounds • Appendix-V: Colors of Common Inorganic Compounds • JEE Main 2017 Paper, with Solution • JEE Advanced 2017 Paper 1, with Solution • JEE Advanced 2017 Paper 2, with Solution</t>
  </si>
  <si>
    <t>8.25" x 10.25"</t>
  </si>
  <si>
    <t>• Based on the revised JEE Main and Advanced pattern
• Brief theory to explain the key concepts
• Chapter-wise and topic-wise previous years’ questions with detailed solutions
• Abundant practice questions based on the latest JEE Main and Advanced pattern</t>
  </si>
  <si>
    <t>1. Some Basic Concepts of Chemistry, 2. Atomic Structure, 3. Classification of Elements and Periodicity, 4. Chemical Bonding, 5. States of Matter, 6. Chemical and Ionic Equilibrium, 7. Thermodynamics and Thermochemistry, 8. Solid State, 9. Solution and Colligative Properties, 10. Chemical Kinetics, 11. Nuclear Chemistry, 12.  Surface Chemistry, 13. s-Block Elements, 14. p-Block Elements, 15. d- and f-Block Elements, 16. Coordination Chemistry, 17. Extraction of Metals, 18. Qualitative Analysis, 19. Organic Chemistry Basics, 20. Hydrocarbons, 21. Alkyl Halides, 22. Alcohols and Ethers, 23. Aldehydes and Ketones, 24. Carboxylic Acids and Their Derivatives, 25. Aliphatic and Aromatic Compounds Containing Nitrogen, 26. Aromatic Aldehydes, Ketones and Acids, 27. Biomolecules and Chemistry in Everyday Life, 28. Electrochemistry</t>
  </si>
  <si>
    <t>1. Measurements-Units, 2. Significant Figures, 3. Equivalent Weight, 4. Atomic Weight,
5. Density and Vapour Density, 6. Molecular Weight, 7. Laws of Chemical Combination,
8. Gaseous State States of Matter, 9. The Mole Concept, 10. The Solid State, 11. Eudiometry-Gas Analysis, 12. Structure of Atom, 13. Periodic Properties and Chemical
Bonding, 14. Stoichiometry-Limiting Reactants, 15. Thermodynamics- Thermochemistry,
16. Oxidation and Reduction, 17. Solution- Concentration, 18. Solution-Colligative Properties,
19. Electrochemistry, 20. Chemical Kinetics, 21. Nuclear Chemistry, 22. Volumetric
Analysis, 23. Physical and Chemical Equilibrium, 24. Ionic Equilibrium, 25. Estimation
of Elements in Organic Compounds, 26. Empirical and Molecular Formulae,
27. Structure and Reaction based Problems, 28. Water and Hydrogen Peroxide,
29. Polymers, Coordination Compounds and Surface Chemistry, 30. Distribution Law</t>
  </si>
  <si>
    <t>• Useful for NEET and other competitive examinations as well
• Strictly follows the NCERT pattern
• Authored by experts</t>
  </si>
  <si>
    <t>1. The Living World, 2 Biological Classification, 3. Plant Kingdom, 4. Morphology of Flowering Plants, 5. Anatomy of Flowering Plants, 6. Cell: The Unit of Life,
7. Biomolecules, 8. Cell Cycle and Cell Division, 9. Transportation in Plants, 10. Mineral Nutrition, 11. Photosynthesis in Higher Plants, 12. Respiration in Plants,
13. Plant Growth and Development, 14. Reproduction in Organisms, 15. Sexual Reproduction in Flowering Plants, 16. Principles of Inheritance and Variation,
17. Molecular Basis of Inheritance, 18. Strategies for Enhancement in Food Production, 19. Microbes in Human Welfare, 20. Organisms and Populations,
21. Ecosystem, 22. Biodiversity and Conservation, 23. Environmental Issues</t>
  </si>
  <si>
    <t>1. Plant Anatomy
2. Ecological Principles 
3. Evolution and Behaviour
4. System Physiology - Plant 
5.  Economic Botany and General Agriculture
6. Microbiology
7. Molecular Biology
8. Biochemistry
9. Morphogenesis and Development
10. Cellular Organization, Fundamental Processes, Cell Communication and Cell Signalling</t>
  </si>
  <si>
    <t>• Based on the latest pattern of the examinations.
• Questions arranged chapter-wise and topic-wise in an easy-to-understand manner.
• Advanced Level Questions (ALQs) and Assertion-Reason Questions have been provided in each chapter.
• Sufficient practice sets and test papers.
• Previous years' question papers included.</t>
  </si>
  <si>
    <t>Unit-1: Diversity in the Living World: 1. The Living World, 2. Biological Classification, 3. Plant Kingdom, 4. Animal Kingdom, Unit-2: Structural Organisation
in Plants and Animals: 5. Morphology of Flowering Plant, 6. Anatomy of Flowering Plant, 7. Structural Organisation in Animals, Unit-3: Cell: Structure and
Functions: 8. Cell: The Unit of Life, 9. Biomolecules, 10. Cell Cycle and Cell Division, Unit-4: Plant Physiology: 11. Transport in Plants, 12. Mineral Nutrition,
13. Photosynthesis, 14. Respiration in Plants,15. Plant Growth and Development, Unit-5: Human Physiology: 16. Digestion and Absorption, 17. Breathing and
Exchange of Gases, 18. Body Fluids and their Circulation, 19. Excretory Products and Their Elimination, 20. Locomotion and Movement, 21. Neural Control and
Coordination, 22. Chemical Coordination and Integration • Practice Sets: 1 to 5 • Test Papers: 1 to 5</t>
  </si>
  <si>
    <t>Unit-1: Reproduction: 1. Reproduction in Organisms, 2. Sexual Reproduction in Flowering Plants, 3. Human Reproduction, 4. Reproductive Health,
Unit-2: Genetics and Evolution: 5. Principle of Inheritance and Variation, 6. Molecular Basis of Inheritance, 7. Evolution, Unit-3: Biology in Human Welfare:
8. Human Health and Disease, 9. Strategies for Enhancement in Food Production, 10. Microbes in Human Welfare, Unit-4: Biotechnology: 12. Biotechnology:
Principles and Processes, 13. Applications of Biotechnology, Unit 5: Ecology: 14. Organism and Population, 15. Ecosystem, 16. Biodiversity and Conservation,
17. Environmental Issues • Practice Sets: 1 to 5 • Test Papers: 1 to 5</t>
  </si>
  <si>
    <t>• Simple theory which aids conceptual understanding of topics
• Illustrative examples to support the theory provided
• Close to 700 examples and figures followed by over 4000 MCQs and Assertion-Reason Questions</t>
  </si>
  <si>
    <t>1. Measurement: Units, Dimensions and Errors, 2. Scalars and Vectors, 3. Motion in a Straight Line, 4. Motion in a Plane-I: Projectile Motion, 5. Forces and
Newton’s Laws of Motion, 6. Motion in a Plane-II: Circular Motion, 7. Work, Energy and Power, 8. Conservation of Momentum, Centre of Mass, Collisions,
9. Rotational Motion, 10. Gravitation, 11. Simple Harmonic Motion, 12. Elasticity, 13. Fluid Statics, 14. Flow of Ideal Fluids, 15. Viscosity, 16. Surface Tension,
17. Thermal Expansion, Gas Laws and Kinetic Theory of Gases, Thermometry, 18. Heat, Work and Laws of Thermodynamics, 19. Modes of Heat Transfer,
20. Waves, 21. Superposition of Waves • Self Assessment Test – 1 • Self Assessment Test – 2</t>
  </si>
  <si>
    <t>Our NEET Foundation series is sharply focused for the NEET aspirants. Most of the students make a career choice in the middle school and, therefore, choose their stream informally in secondary and formally in senior secondary schooling, accordingly. If you have decided to make a career in the medical profession, you need not look any further! Adopt this series for Class 9 and 10 today.
This series is also NCERT curriculum compliant. A learning path and mapping containing utility of topics in NEET and NCERT curriculum has been included in all the books in this series. Therefore, this series will boost your board prep as well. The difficult-grade and HOTS type questions will aid your preparation for other competitive examinations like NTSE and OLYMPIAD.</t>
  </si>
  <si>
    <t xml:space="preserve">Our NEET Foundation series is sharply focused for the NEET aspirants. Most of the students make a career choice in the middle school and, therefore, choose their stream informally in secondary and formally in senior secondary schooling, accordingly. If you have decided to make a career in the medical profession, you need not look any further! Adopt this series for Class 9 and 10 today.
This series is also NCERT curriculum compliant. A learning path and mapping containing utility of topics in NEET and NCERT curriculum has been included in all the books in this series. Therefore, this series will boost your board prep as well. The difficult-grade and HOTS type questions will aid your preparation for other competitive examinations like NTSE and OLYMPIAD.
Book Details </t>
  </si>
  <si>
    <t>1. PHYSICS: INTRODUCTION AND SCOPE
2. MATHEMATICAL TOOLS
3. UNITS AND MEASUREMENT
4. POSITION, DISTANCE AND DISPLACEMENT
5. REST AND MOTION
6. FORCE
7. LAWS OF MOTION
8. MOMENTUM AND COLLISION
9. CENTRE OF MASS AND ROTATION
10. WORK, POWER AND ENERGY
11. GRAVITY
12. SOLIDS, FLUIDS AND GASES
13. WAVES AND SOUND
14. HEAT AND THERMODYNAMICS
* MODEL TEST PAPERS 1-3</t>
  </si>
  <si>
    <t>•            Recap aids after every important topic "Question Moment"
•            Sufficient number of "Illustrations" with "Solutions"
•            End-of-chapter "Worked out Examples" and "Exercises"
•            Three Model Test papers</t>
  </si>
  <si>
    <t>8"X 10.55"</t>
  </si>
  <si>
    <t>•  Recap aids after every important topic "Question Moment"
•   Sufficient number of "Illustrations" with "Solutions"
• End-of-chapter "Worked out Examples" and "Exercises"
•  Three Model Test papers</t>
  </si>
  <si>
    <t>1.CHEMISTRY: SCOPE AND LEARNING TOOLS 
2.MATTER AROUND US   
3.CHEMICAL FORMULAE AND NAMES 
4.CHEMICAL COMBINATION AND MOLE CONCEPT 
5.GASEOUS STATE 
6.STRUCTURE OF THE 
7.SOLUTIONS AND CONCENTRATION TERMS 
8.CALORIMETRY AND HEAT CAPACITY 
9.CHEMICAL EQUILIBRIUM 
10.BEGINNINGS OF THE ORGANIC CHEMISTRY 
* MODEL TEST PAPERS 1-3</t>
  </si>
  <si>
    <t>• Profusely illustrated with well-labelled, professionally made diagrams
• Tables containing "differences between" key biological processes and mechanisms, terms and objects, etc.
• End-of-chapter GLOSSARY OF KEY TERMS FOR NEET ORIENTATION and NEET-ORIENTATION QUESTIONS &amp; ANSWERS (with explanation to selected questions)
• End-of-chapter NEET-TYPE MCQs with Answer Key
• Answers to all in-chapter and end-of-chapter questions of NCERT text
• A useful appendix on "Roots of basic terminology in biology"</t>
  </si>
  <si>
    <t>1. THE FUNDAMENTAL UNIT OF LIFE 
1.1 NEET Oriented Text
 1.2 Explanation of Chapter Associated Activities 
• Answer to NCERT in-Text Questions 
• Solution to Chapter-end Exercises 
• Glossary of Key Terms for NEET Orientation 
• Neet Orientation Questions &amp; Answers 
• NEET Type MCQs 
• Explanation of Selected Questions 
2. TISSUES
2.1 NEET Oriented Text 
2.2 Explanation of Chapter Associated Activities 
3. DIVERSITY IN LIVING ORGANISMS
3.1 NEET Oriented Text 
3.2 Explanation of Chapter Associated Activities 
4. HEALTH AND DISEASES 
4.1 NEET Oriented 
5. NATURAL RESOURCES 
5.1 NEET Oriented Text 
5.2 Explanation of Chapter Associated Activities 
6. IMPROVEMENT IN FOOD RESOURCES 
6.1 NEET Oriented Text 
 6.2 Explanation of Chapter Associated Activities 
• Answer to NCERT in-Text Questions 
• Solution to Chapter-end Exercises 
• Glossary of Key Terms for NEET Orientation 
• NEET Oriented Questions &amp; Answers 
• NEET Type MCQs 
• Explanation of Selected Questions 
• APPENDIX: Roots of Basic Terminology used in Biology
• INDEX</t>
  </si>
  <si>
    <t>•  Recap aids after every important topic "Question Moment"
•  Sufficient number of "Illustrations" with "Solutions"
•  End-of-chapter "Worked out Examples" and "Exercises"
• Three Model Test papers
•  Bridge course to Class 11</t>
  </si>
  <si>
    <t>1. MATHEMATICAL TOOLS
2. BASIC MECHANICS
3. ELECTROSTATICS
4. ELECTRICITY
5. MAGNETIC CONSEQUENCES OF CURRENT
6. MAGNETISM IN MATTER
7. ALTERNATING CURRENT
8. RAY OPTICS
9. WAVE OPTICS
10. MODERN PHYSICS
11. UNIQUENESS OF LIGHT
• MODEL TEST PAPERS
• APPENDIX
• BRIDGE COURSE TO CLASS XI 
• MODEL PAPER FOR BRIDGE COURSE</t>
  </si>
  <si>
    <t>• Recap aids after every important topic "Question Moment"
• Sufficient number of "Illustrations" with "Solutions"
• End-of-chapter "Worked out Examples" and "Exercises"
• Three Model Test papers
• Bridge course to Class 11</t>
  </si>
  <si>
    <t>1. CHEMICAL REACTIONS AND THEIR ANALYSIS
2. PERIODIC TABLE AND CLASSIFICATION OF ELEMENTS
3. CHEMICAL BONDING 
4. ACIDS, BASES, pH AND SALTS
5. CHEMICAL KINETICS
6. LAWS OF THERMODYNAMICS
7. METALS
8. NONMETALS
9. HYDROCARBONS AND DERIVATIVES
•MODEL TEST PAPERS 1-3
• APPENDIX
• BRIDGE COURSE TO CLASS XI
•MODEL TEST PAPER FOR BRIDGE COURSE</t>
  </si>
  <si>
    <t>• Profusely illustrated with well-labelled, professionally made diagrams
• Tables containing "differences between" key biological processes and mechanisms, terms and objects, etc.
• End-of-chapter GLOSSARY OF KEY TERMS FOR NEET ORIENTATION and NEET-ORIENTATION QUESTIONS &amp; ANSWERS (with explanation to selected questions)
• End-of-chapter NEET-TYPE MCQs with Answer Key
• Answers to all in-chapter and end-of-chapter questions of NCERT text
• A useful appendix on "Wildlife Conservation in India"</t>
  </si>
  <si>
    <t>1. LIFE PROCESSES
1.1 NEET Oriented Text
1.2 Explanation of Chapter Associated Activities
2. CONTROL AND COORDINATION
3. REPRODUCTION IN ORGANISMS
4. HEREDITY AND EVOLUTION
5. OUR ENVIRONMENT
6. MANAGEMENT OF NATURAL RESOURCES
• Answer to NCERT In-Text Questions
• Solution to Chapter-end Exercises
• Glossary of Key Terms for NEET Orientation
• NEET Orientation Questions &amp; Answers
• NEET Type MCQs
• Explanation of Selected Questions
• APPENDIX: Wildlife Conservation in India 
• INDEX</t>
  </si>
  <si>
    <t>• More than 700 new questions with detailed reasoning and answers at the end of each chapter and over 1100 book
end questions on the same lines, for thorough testing of understanding of the subject
• A detailed chapter-wise analysis of importance of chapters basis frequency of questions asked in past CPT
examinations to facilitate students in setting priorities of topics and chapters while preparing for the examination
• Five Model Test Papers on General Economics for practice
• List of abbreviations of important terms in Economics for quick revision</t>
  </si>
  <si>
    <t>Section-I: Micro Economics: 1. Introduction to Micro Economics, 2. Theory of Demand and Supply, 3. Theory of Production and Cost, 4. Price Determination
in Different Markets, Section-II: Indian Economic Development: 5. Indian Economy – A Profile, 6. Select Aspects of Indian Economy, 7. Economic Reforms in
India, 8. Money and Banking • Important Abbreviation • Model Test Papers • 1100 New Additional Questions–Answers</t>
  </si>
  <si>
    <t>Nearly 1800 solved problems to aid understanding concepts and 2200 unsolved questions to test knowledge
• The solutions to the questions appeared in the C.A. Foundation Course or P.E.-1 Examination in the relevant
topics
• Five sample papers based on the previous years CPT examination papers</t>
  </si>
  <si>
    <t>1. Ratio and Proportion, 2. Indices, 3. Logarithms, 4. Simple and Compound Interest including Annuity-Applications, 5. Linear Equations, 6. Quadratic and Cubic
Equations, 7. The Straight line – Co-ordinate Geometry, 8. Inequalities, 9. Basic Concepts of Permutations and Combinations, 10. Sequence and Series –
Arithmetic and Geometric Progressions, 11. Sets, Functions and Relations, 12. Limits and Continuity — Intuitive Approach, 13. Differential Calculus, 14. Integral
Calculus • Appendix: Common Proficiency Test Sample Papers • Logarithms Tables</t>
  </si>
  <si>
    <t>• Nearly 350 examples to aid understanding of the concepts and 2900+ multiple choice questions with answers to
test understanding
• Exclusive chapter on Revision Techniques (Results and Formulae) for each chapter
• Four sample papers based on the previous years CPT examination papers</t>
  </si>
  <si>
    <t>1. Statistical Description of Data, 2. Measures of Central Tendency or Averages, 3. Measures of Dispersion, 4. Correlation Analysis, 5. Regression Analysis,
6. Sampling and Estimation Theory, 7. Probability, 8. Expected Value by Mathematical Expectation, 9. Theoretical Distributions, 10. Index Numbers, 11. Revision
Techniques (Result and Formulae - chapter wise) • Appendix: CPT Sample Papers</t>
  </si>
  <si>
    <t>• Chapter-end 'Key Points for Quick Revision' to enable students to have last minute glance at important topics
• Model test papers, Mock test papers and Revision test papers at book end comprising important questions to test
retention of concepts
• Strong chapter-end exercises comprising more than 1300 Multiple choice question, over 250 Objective type
questions and above 100 Fill in the blanks and pair matching questions</t>
  </si>
  <si>
    <t>Part-I: The Indian Contract Act, 1872: 1. Nature and Kinds of Contracts, 2. Offer and Acceptance, 3. Consideration, 4. Capacity to Contract, 5. Free Consent,
6. Legality of Object and Consideration, 7. Void Agreements, 8. Contingent Contracts, 9. Quasi Contracts, 10. Performance of Contracts, 11. Discharge of
Contracts, 12. Breach of Contract, Part-II: The Sale of Goods Act, 1930: 13. Nature and Formation of Contract of Sale, 14. Conditions and Warranties,
15. Transfer of Ownership and Delivery of Goods, 16. Unpaid Seller and His Rights, Part-III: The Indian Partnership Act, 1932: 17. General Nature of Partnership,
18. Registration of a Firm, 19. Rights and Duties of Partners (Mutual Relations of Partners), 20. Liabilities of the Firm and its Partners and Reconstitution of a Firm,
21. Dissolution of a Firm, Part-IV: Model Test Papers, Part-V: Mock Test Series, Part-VI: Revision Test Papers • Appendix: Auction Sale</t>
  </si>
  <si>
    <t>Section-A: Mathematics: 1. Ratio, Proportion, Indices and Logarithm, 2. Equations,
3. Graph of Linear Inequalities, 4. Simple and Compound Interest Including Annuity-
Applications, 5. Basic Concepts of Permutations and Combinations, 6. Sequence and
Series, 7a. Sets, 7b. Relations and Functions, 8. Limits and Continuity, 9. Differential
Calculus, 10. Integral Calculus, Section-B: Statistics: 1. Statistics-An Introduction,
2. Classification and Tabulation, 3. Diagrammatic and Graphical Presentation, 4. Measures
of Central Tendency, 5. Measures of Dispersion, 6. Correlation, 7. Regression Analysis,
8. Index Numbers, 9. Probability Theory, 10. Theoretical Distributions-Binomial Distribution,
11. Theoretical Distributions Poisson Distribution, 12. Theoretical Distributions Normal
Distribution, 13. Sampling-Theory of Estimation, 14. Sampling-Theory of Test of
Hypothesis, Appendices: I. Important Points to Remember, II. "Why Questions" With
Answers, III. "Comment Questions" With Answers, IV. "Statistical Tables", V. Model Test
Papers 1 and 2 with Answers</t>
  </si>
  <si>
    <t>Linear Programming -Formulation || Linear Programming - Graphical Method || Linear Programming -Simplex Method || Assignment Problems || Transportation Problems || Critical Path Method - Drawing Network || Pert || Crashing, Resource Allocation And Smoothing || Simulation || Learning Curve Theory || Appendix || Important Theoretical Questions ||</t>
  </si>
  <si>
    <t>Book 1 Grammar
1.The Sentence 2. Subject and Predicate 3. The Phrase and The Clause 4. Parts of Speech 5. The Noun: Kinds of Nouns 6. The Noun: Gender 7. The Noun: Number 8. The Noun: Case 9. The Adjective 10. Comparison of Adjectives 11. Adjectives Used As Nouns 12.Position of Adjectives 13. The Correct Use of Some Adjective 14. Articles 15. Personal Pronouns 16. Reflexive and Emphatic Pronouns 17. Demonstrative, Indefinite and Distributive Pronouns 18. Relative Pronouns 19. Interrogative Pronouns1 20. The Verb: Transitive and Intransitive Verbs 21. Verbs of Incomplete Predication 22. Active and Passive Voice 23. Mood 24. Tenses: Introduction 25. The Uses of The Present and Past Tenses 26. The Future 27. The Verb: Person and Number 28. The Infinitive 29. The Participle 30. The Gerund 31. Irregular Verbs 32. Auxiliaries and Modals 33.Conjugation of The Verb Love 34. The Adverb 35. Comparison of Adverbs 36. Formation of Adverbs 37. Position of Adverbs 38. The Preposition 39. Words Followed By Prepositions 40. The Conjunction  41. Some Conjunctions and Their Uses 42. The Interjection 43. The Same Word Used As Different Parts of Speec 
Book 2 Composition
44. Agreement of The Verb with The Subject 45. Nouns and Pronouns 46. Adjectives 47. Verbs 48. Adverbs 49. Conjunctions 50. Order of Words 51. Punctuation
Workbooks
Descriptive Tests
• Q-Bank 1: Grammar (Do As Directed Questions)
• Q-Bank 2: Sentence Correction
Objective Tests
• Q-Bank 1: Error Identification
• Q-Bank 2: Sentence Improvement
SECTION II: TEST OF VOCABULARY
52. Word List
Workbooks
Descriptive Tests 
• Q-Bank 3: Vocabulary Test
Objective Tests
• Q-Bank 3: Test of Antonyms
• Q-Bank 4: Test of Synonyms
• Q-Bank 5: Cloze Test
• Q-Bank 6: One Word Substitution Test
• Q-Bank 7: Sentence Completion Test
SECTION III: IDIOMS AND PHRASES
53a. Idioms
53b. Idioms (Continued)
Workbooks
Objective Tests
• Q-Bank 4. Idioms and Phrases Test
Descriptive Tests
• Q-Bank 8. Idioms and Phrases Test
SECTION IV: ORDERING OF WORDS IN A SENTENCE &amp; SENTENCES IN A PARAGRAPH
54. Order of Words
55 Paragraph - Writings
Objective Tests
• Q-Bank 9: Rearrangement of Jumbled Words in a Sentence Test
• Q-Bank 10: Rearrangement of Sentences in a Paragraph Test
SECTION V: ANALYSIS AND TRANSFORMATION OF SENTENCES (INCLUDING ACTIVE AND PASSIVE VOICE)
56. Analysis of Simple Sentences 57. Phrases 58. Clauses 59. Sentences: Simple, Compound and Complex 60. More About Noun Clauses 61. More About Adjective Clauses 62. More About Adverb Clauses 63. Analysis of Complex Sentences (Clause Analysis) 64. Analysis of Compound Sentences (Clause Analysis) 65. Transformation of Sentences 66. Transformation of Sentences (Contd.) Workbooks
Descriptive Tests
• Q-Bank 5: Transformation of Sentences Objective Tests
• Q-Bank 11: Active Voice to Passive Voice Test
• Q-Bank 12: Passive Voice to Active Voice Test
SECTION VI: SYNTHESIS OF SENTENCES AND DIRECT-INDIRECT SPEECH 67. Synthesis of Sentences 68. Synthesis of Sentences (Contd.) 69. Synthesis of Sentences (Contd.) 70. The Sequence of Tenses 71. Direct and Indirect Speech
Workbooks
Descriptive Tests
• Q-Bank 6: Synthesis of Sentences Test Objective Tests
• Q-Bank 13: Direct to Indirect Speech Test
• Q-Bank 14: Indirect to Direct Speech Test
SECTION VII: WRITTEN COMPOSITION
• 72: Comprehension
• 73: Precis-Writing
• 74: Essay-Writing
Workbooks Descriptive Tests
• Q-Bank 7: Reading Comprehension
Objective Tests
• Q-Bank 15: Reading Comprehension
Descriptive Tests
• Q-Bank 8: Précis Writing Test
• Q-Bank 9: UPSC Essays Test</t>
  </si>
  <si>
    <t>HISTORY, PART 1: INDIAN HISTORY 1.Introduction, 2.Stone Age, 3.Sources of Indian History, Ancient India 1.Indus Valley Civilisation, 2.Vedic Civilisation,
3.Later Vedic Age (1000-600 BC), 4.The Sangam Age, 5.Religious Movements, 6.Buddhism, 7.Jainism, 8.The Mahajanapadas, 9.Mauryan Empire and Foreign
Invasions, 10.The Mauryan Empire, 11.Foreign Invasions (Post-Mauryan Period) 200 BC to AD, 12.The Guptas (275-550 AD), 13.Pala, Sena and Rashtrakuta
Dynasty, 14.The Age of Harsha (606-647 AD), 15.Rajput Kingdoms, 16.The Chalukya and Pallava Dynasty, Medieval India 1.Arab Conquest of Sind (712 AD),
2.Mahmud of Ghazni (997-1030 AD), 3.Muhammad Ghori, 4.Delhi Sultanate, 5.Slave Dynasty, 6.The Khalji Dynasty (1290-1320 AD), 7.The Tughlaq Dynasty
(1320-1414 AD), 8.Sayyids (1414-1451 AD), 9.Lodi Dynasty (1451-1526 AD), 10.India Under The Delhi Sultanate, 11.Sufism and Bhakti Movement in Medieval
India, 12.Vijayanagar and Bahmani Kingdoms, 13.The Mughal Empire, 14.Sur Empire (1540-1555 AD), 15.India Under The Mughals, 16.The Marathas, Modern
India, 1.The Emergence of the Europeans, 2.Establishment of the British Power in Bengal, 3.Economic Policies of the British, 4.Indian Freedom Struggle,
5.Socio-Religious Reform Movements, 6.Foreign Policy of British, 7.Development of Education and Press in India during British Period, 8.Rise and Growth of
Communalism, 9.Administrative and Civil Reforms of British, 10.Indian National Congress (1885), 11.Mahatma Gandhi, 12. Khilafat and the NCM, 13. Khilafat
Movement in India, 14. Revolutionary Terrorism, 15. Second Phase of Revolutionary Terrorism, 16. Simon Commission, 17. The Civil Disobedience Movement
(CDM), 18. The First Round Table Conference (1931), 19. The Second Round Table Conference, 20. The Poona Pact and the Communal Award, 21. The Third
Round Table Conference, 22. Individual Satyagraha, 23. The Indian National Army (INA), 24. Cabinet Mission (March-June 1946), 25, Attlee’s Announcement,
26. Mountbatten Plan (3rd June Plan), 27. The Muslim League, 28. Some Important Facts, PART 2: WORLD HISTORY 1. Mesopotamian Civilisation. 2. Greek
Civilisation. 3. Roman Civilisations. 4. The Persian (or Iranian) Civilisations., 5. Chinese, Civilisation, 6. Medieval Europe, 7. Arab Civilisation, 8. Medieval
China, 9. Medieval Japan, 10. The Renaissance, 11. Glorious Revolution, 12. Industrial Revolution, 13. American Revolution, 14. French Revolution, 15.
Unification of Italy, 16. Unification of Germany, 17. World War I, 18. Russian Revolution: 1917, 19. Stock Market, 20. Fascism in Italy, 21. Nazi Rule in Germany,
22. Militarism in Japan, 23. World War II, 24. Warsaw Pact, 25. Non-Aligned Movement (NAM), 26. Second Unification of Germany, 27. Eminent Personalities of
the World, CONSTITUTION AND POLITY OF INDIA 1. The Constitution of India, 2. Historical Background of the Indian Constitution: Main Acts, 3. Making of the
Constitution, 4. Salient Features of the Indian Constitution, 5. Union and its Territories: Formation of States in India, 6. The Forms of Government , 7. Preamble,
8. Citizenship, 9. The Fundamental Rights, 10. Directive Principles of State Policy, 11. Fundamental Duties, 12. Structure of the Central Government, 13. The
President, 14. Indian Parliament, 15. Structure of State Governments, 16. State Legislature, 17. Indian Judiciary, 18, Centre-State Relations, 19. Special Status
to Jammu and Kashmir (Article 370), 20. Administrative Tribunals, 21. Important Officials, 22. The Official Languages, 23. Important Commissions, 24. Important
Constitutional Amendments, 25. Points to be Noted GEOGRAPHY , PART 1: WORLD GEOGRAPHY 1. The Universe, 2. The Solar System, 3. Latitudes, Longitude and Standard Time, 4. Eclipse, 5. Lithosphere,
6. Volcano, 7. Plateaus, 8. Mountains, 9. Plains and Deserts, 10. World Climate, 11. The Atmosphere, 12. The Hydrosphere, 13. The Southern Ocean, 14. Ocean
Current, 15. Ocean Relief, 16. World Soil, 17. World Forest, 18. World Agriculture, 19. World’s Main Crops, 20. World Industry, 21. World Minerals, 22. Transport
and Communication, 23. Human Evolution, 24. Human Races, 25. Types of Houses, PART 2: INDIAN GEOGRAPHY 1. Facts about India, 2. Physiographic
Division of India, 3. Soils in India, 4. Climate of India, 5. Climatic Zones of India, 6. Agriculture in India, 7. Ecology and Environment, 8. Energy Resources,
9. Transport System in India, 10. Railways, 11. Communication in India, 12. Points to be Noted, ECONOMY 1.National Income, 2. Economic Planning of India,
3. Industrialisation in India, 4. The Cooperative Movement in India, 5. Stock and Share Market, 6. The Banking Sector in India, 7. The Insurance Industry in India,
8. Taxation Structure in India, 9. Foreign Exchange, 10. Globalisation, Liberalisation and Privatisation in India, 11. Important Economic Organisations, 12. Human
Development Index (HDI), 13. Economic Glossary, 14. Points to be Noted, GENERAL SCIENCES Definitions, PART 1: PHYSICS, 1. What is Physics?, 2. Units,
3. Motion, 4. Force, 5. Gravitation and Gravity, 6. Capillarity, 7. Pressure, 8. Viscosity and Elasticity, 9. Heat and Energy, 10. Light, 11. Magnetism, 12. Electricity,
13. Atomic Physics, 14. Sound, PART 2: CHEMISTRY 1. What is Chemistry, 2. Matter, 3 Atom and Molecules, 4. Periodic Table of Elements, 5. Radioactivity,
6. Metals, Non-metals and Alloys, 7. Minerals, 8. Acid, Base and Salt, 9. Carbon and its Compounds, 10.Fuels, 11. Explosive Materials, 12. Medicines,
13. Man-made Materials, PART 3: BIOLOGY 1. Main Branches of Biology, 2. What are Living Beings?, 3. Cells, Botany, 1. Classification of Plant Kingdom,
2. Plant Morphology, 3. Parts of a Plant, 4. Plant Tissue, 5. Plant Hormones, 6. Plant Diseases, 7.Ecology and Ecosystem, Zoology 1. Classification of Animal
Kingdom, 2.The Human Body System, 3. The Nervous System, 4. The Circulatory System, 5. The Respiratory System, 6. The Excretory System, 7. The
Endocrine System, 8. The Reproductive System, 9. Human Diseases, 10. Glossary, PART 4: SCIENCE AND TECHNOLOGY 1. Biotechnology, 2. Cloning,
3. DNA Fingerprinting, 4. Nanotechnology, 5. Superconductivity, 6. Laser Technology, 7. Points to be Noted, PART 5: COMPUTER SCIENCE 1. Introduction,
2. History of the Computer, 3. Classification of Computers, 4. The Internet, 5. Cyber Crime, 6. Computer Glossary, MISCELLANEOUS, PART 1: WORLD G.K. 1. Continents of the World, 2. Countries, Capitals and Currency, 3. International Organisations, 4. World Famous Places, 5. Major Religions, 6. First in World,
PART 2: INDIA G.K. 1. Defence System of India, 2. India’s Atomic Energy Programme, 3. Indian Music, 4. Indian Paintings, 5. Major Festivals of India, 6. Indian
Awards and Honours. 7. UNESCO World Heritage Sites in India, 8. Important Newspapers of India, 9. Important Days, 10. Important Abbreviations, 11. Games
and Sports, 12. Famous Cups and Trophies, 13. Famous Sports Venues, 14. Notable Sports Awards in India, Union Budget Union Budget 2020-21</t>
  </si>
  <si>
    <t>• Crisp and updated content according to the current trend of various competitive
examinations like SSC-CGL, Railway Recruitment Board exams, IBPS and
others.
• Timeline is coverd up to 2018 in History section (first time in any G.K. book)
and many unique boxes.
• Many additional boxes and important text based on various competitive
exams.
• Many unique in formations in the Geography section.
• Special coverage of Union Budget 2018-19, Demonetisation, GST and Cryptocurrency
in the economics section.
• Important facts are incorporated in Box, Tables and Charts.
• Mnemonics are given along with the content for quick revision.
• Relevant diagrams are given in Science and Geography section for better
understanding of the concepts.</t>
  </si>
  <si>
    <t>Key Features
• Written strictly as per new syllabi of various examinations, including SSC,
CHSL and CGL Tier-I and Tier-II examinations.
• Each chapter begins with important formulae and examples followed by fully
solved exercises.
• Includes recent questions from important examinations.
• Important topics such as Vedic Mathematics, Algebra, Geometry, and
Trigonometry covered in detail.
• Logical short-cut methods and tricks for solving problems swiftly.
The text will be useful for aspirants appearing for the following exams:
• SSC Combine Graduate Level (Tier-I and-II), Combined Higher Secondary
Level, FCI, Multi-Tasking, Constable, SI, CISF, etc.
• Bank PO, Bank Clerical, RBI
• Railway Recruitment Board
• LIC, AAO and Clerical
• Various Management entrance examinations
• UPSE Civil (Prelims) Examination, CDS
• IGNOU, CA Entrance Exams, etc</t>
  </si>
  <si>
    <t>1. Number System
2. Fractions and Decimals
3. Divisibility and Remainder Rules
4. Vedic Maths – Multiplication
5. Vedic Maths – Square and Cube
6. Vedic Maths – Square-Root, Cube-Root
7. HCF and LCM
8. Series
9. Linear Equations in Two Variables
10. Algebra
11. Exponents
12. Radicals
13. Ratio and Proportion
14. Problem on Ages
15. Percentage
16. Discount
17. Profit and Loss
18. Simple Interest
19. Compound Interest
20. Simple and Compound Interest
21. Average
22. Alligation
23. Time and Work
24. Time and Distance
25. Boats and Streams
26. Mensuration – Two Dimensional
27. Mensuration – Three Dimensional
28. Geometry
29. Trigonometry
30. Heights and Distances
31. Logarithm
32. Coordinate Geometry
33. Probability, Permutation and Combination
34. Data Interpretation</t>
  </si>
  <si>
    <t>• Step-by- step approach towards mathematical calculations • Simple and easy language to facilitate understanding
• Important points highlighted by use of different colours and tabular presentation • General guidelines after each
technique • More than 500 solved examples to make concepts very clear • Exhaustive exercises for each topic
• Consolidated test papers at the end for easy revision • Special chapter for applications of Vedic Maths in school
syllabus and competitive exams</t>
  </si>
  <si>
    <t>Foreword v, • Preface to the Third Edition vii, • Preface – Can I Become a Human Calculator? viii, • Acknowledgement xii, • Praises xiii, • Why should I Calculate
Mentally When I have a Calculator? xv, • What is Vedic Mathematics? xix, Chapters Pages, PART I – ARITHMETIC, 0. Vedic Math-E-Magic, 1. Two Basic
Concepts of Vedic Mathematics, 2. Multiplications with 99999…. in less than 5 seconds, 3. Magic with 11, 4. Multiplying by 12 (without using 12), 5. Subtraction
at One Look, 6. Checking Your Answers (removing silly mistakes), 7. Multiplication of Numbers Near the Bases, 8. Multiplication by 5, 25, 50, 250, 500…. 9.
Vertical and Crosswise Multiplication, 10. Interesting Squares, 11. Finding Squares in One Line, 12. Fractions, 13. Division, 14. Long Division in One Line (the crowning glory), 15. Square Roots in One Line, 16. Cube Roots at a Glance, 17. Cubes, 18. Magic Division, 19. Check Divisibility by Prime Number, 20. 500 Years Calendar, 21. Finding HCF and LCM, 22. Creating a Pythagorean Triplet, 23. Dodging Times Tables Up To 99, PART II – ALGEBRA, 24. Algebraic Multiplication, 25. Factorizing Quadratic Expressions, 26. Linear Equations in One Variable, 27. Linear Equations (special types), 28. Simultaneous Linear Equations, 29. Some More Tricks for Competitive Exams, 30. Application of Vedic Maths in Competitive Exams, Speed Enhancement Test Papers, • Vedic Maths Sutras and Sub-
Sutras, • Vedic Maths Sutras (with their applications), • Answers, • Testimonials, • Author’s Profile</t>
  </si>
  <si>
    <t>• Written strictly as per the new syllabi of various exams. Including SSC CGL
Tier I and Tier II Exams
• Each chapter starts with important rules and formulae followed by fully solved
examples
• Contains solved previous year question papers of popular examinations
• Inclusion of same important topics such as Vedic Maths, Geometry and
Trigonometry makes this book apt for various competitive examinations
• New and improved short-cut methods with tricks of solving problems in almost
no time.
• Rated Five Stars by most readers</t>
  </si>
  <si>
    <t>1. Number System
2. Fractions and Decimals
3. Divisibility Test and
Remainder Rules
4. Multiplication and Division
of Numbers — Vedic
Methods
5. HCF and LCM
6. Square and Cube — Vedic
Maths
7. Square Root and Cube
Root
8. Series
9. Linear Equations
10. Algebra
11. Powers and Roots
12. Ratio, Proportion and
Partnership
13. Problems on Ages
14. Percentage
15. Discount
16. Profit and Loss
17. Stock and Shares
18. Average
19. Allegation
20. Simple Interest
21. Compound Interest
22. Relation between C.I. and
S.I.
23. True Discount and Banker
Discount
24. Time and Work
25. Time and Distance
26. Boats and Streams
27. Clock and Calendar
28. Log and Antilog
29. Mensuration — Two
Dimensional
30. Geometry
31. Mensuration — Three
Dimensional
32. Trigonometry
33. Coordinate Geometry
34. Permutations and
Combinations
35. Data Interpretation
36. Solved SSC Papers
(2009-2015)</t>
  </si>
  <si>
    <t>• Having gone through this book, in one entry, one gets acquainted with more than 50
words.
• The MCQs have been incorporated alphabetically arranged which enables the readers
to check their level of competence after every alphabet.</t>
  </si>
  <si>
    <t>Section-A: The Thrill of Vocabulary Building: 1. Words-Meaning, Usage, Synonyms,
Antonyms, Section-B: The Test of Vocabulary: 2. Synonyms MCQs with Answers,
3. Antonyms MCQs with Answers, 4. Idioms and Phrases &amp; MCQs with Answers,
5. One Word Substitution &amp; MCQs with Answers, 6. Spelling of Words with Rules,
7. A Rendezvous with the Specific Words, Section-C: The Elements of Grammar:
8. Parts of Speech, 9. Tenses, 10. Voice, 11. Change of Narration, 12. Use of Determiners,
13. Modals, 14. Use of Non – Finites</t>
  </si>
  <si>
    <t>• Helping its users acquire good reading skills by developing their verbal abilities.
• Enabling them to write grammatically correct English- English which is usage-wise
correct and acceptable to the native speakers in the 21st century.
• Highlighting all types of errors, frequently committed in writing by non- native speakers
of English
• The book not only highlights these errors but also gives their correct forms, followed by the relevant grammatical rules in support to help its users avoid recurrence of those
errors.
• The book, as the readers will find, is an excellent digest of English Grammar doing
away with the need for studying a separate English grammar book on their part. It is
like two-in-one on the subject. Each unit under this section of the book begins with the concept formation on the unit subject, followed by the most common errors committed
by people in that area, along with their correct versions and necessary notes on the rules governing those corrections.
• At the end of each unit some exercises in the form of activities have also been given
(along with the key) for practice, and to enable the users to check on their progress on
their own.</t>
  </si>
  <si>
    <t>Section-A: Developing Verbal Skills (Vocabulary), Section-B: Developing Reading Skills,
Section-C: Grammar and Usage, Section-D: Detecting Usage Errors (Common Errors &amp;
How to avoid them), Section-E: Developing Writing Skills, Section-F: Group Discussion
&amp; Personal Interview, Section-G: Effective Communication, Section-H: Final Encounter
with Examination</t>
  </si>
  <si>
    <t>Mathematics Section :-| Numbers | Simplification | Percentage| Average | Ratio And Proportion | Partnership | Profit And Loss| Time, Work And Wages | Time And Distance | Boats And Streams| Races And Games | Problems On Ages | Simple Interest | Compoundinterest | Logarithms | Shares And Debentures | Discounts | Series| Clocks And Calendar | Polynomials | Linear Equations | Quadratic Equations | Progressions | Set Theory | Permutation And Combination| Probability | Mensuration I : Area And Perimeter | Mensuration Ii :Volume And Surface Area | Trigonometric Ratio | Height And Distances| Plane Geometry | Co-Ordinate Geometry | Data Interpretation | Datasufficiency | Miscellaneous Topics | Appendix I (Analytical Reasoning)| Appendix Ii (Analytical Reasoning) ,English Section: Verbal Skills-Vocabulary | Mastering Grammar And Usage | Reading Comprehension| Key To Reading Comprehension | Try Yourself | Mock Test Paper (1-15)</t>
  </si>
  <si>
    <t>1.About The Book 2.Numerical Ability 3.L.C.M. &amp; H.C.F. 4.Square &amp; Square Root 5.Simplification 6.Ratio &amp; Proportion 7.Average &amp; Age Related Problems 8.Percentage 9.Profit &amp; Loss 10.Partnership 11.Binary Numeration System 12.Mixture 13.Simple Interest 14.Compound Interest 15.Shares &amp; Dividends 16.Time &amp; Work 17.Time &amp; Distance 18.Area &amp; Perimeter 19.Volume 20.Logarithm 21.Graph 22.Tabulation 23.Statistics 24.Number – Series 25.Algebra 26.Set –Theory 27.Trigonometry 28.Geometry 29.Calculus 30.Probability Test Papers</t>
  </si>
  <si>
    <t>• Having gone through this book, in one entry, one gets acquainted with more than 50
words.
• The MCQs have been incorporated alphabetically arranged which enables the readers
to check their level of competence after every alphabet</t>
  </si>
  <si>
    <t>1. Fundamentals of Computers, 2. Networking Essentials, 3. System Analysis and Design,
4. Management Information Systems, 5. Database Systems, 6. Operating Systems
Concepts, 7. Electronic Principles, 8. Digital Computer Electronics, 9. Pascal Plus
Data Structures and Computer Algorithm, 10. Automata Theory and Languages,
11. Discrete Structures, 12. Data Structures &amp; Object-Oriented Programming Using C++,
13. Computer Hardware, 14. Unix, Xenix and Linux, 15. FORTRAN Programming,
16. COBOL Programming, 17. BASIC Programming, 18. Disk Operating System and Windows, 19. Windows NT and 2000 Server, 20. ORACLE 7,8 and 9, 21. Microsoft SQL Server, 22. Microsoft Office 2000, 23. Language Processors, 24. Artificial Intelligence, 25.
Automation System &amp; Graphics • Appendix-A: Glossary</t>
  </si>
  <si>
    <t>तर्कशत्ति' पुस्तक पूर्ण रूप से नवीनतम पाठ्यक्रम पर आधरित है।
वर्तमान में तर्कशत्तिफ से सम्बंध्ति प्रश्नों का महत्व बैंक, एसएससी, रेलवे, एयरपफोर्स,
बीपीएससी, मैनेजमेंट, बीएड आदि जैसी प्रतियोगी परीक्षाओं में बढ़ता जा रहा है।
इस पुस्तक को विगत 15 वर्षों वेफ विभिन्न प्रतियोगी परीक्षाओं में पूछे जाने वाले प्रश्नों को ध्यान में रखकर तैयार किया गया है।
प्रस्तुत पुस्तक की तीन खण्डों क्रमशः ।ए ठ और ब् में विभाजित किया गया है। पुस्तक के सभी खण्डों में विषयवार सम्बंध्ति अध्यायों में नियमों, उपनियमों एवं अपवादों को
सरल भाषा में प्रस्तुत किया गया है। जिसे विद्यार्थी बिना किसी सहयोग वेफ भी समझ सकते हैं। परीक्षा के नवीनतम ट्रेंड के अनुसार पुस्तक के सभी खण्डों में कठिन प्रश्नों का
भी समावेशन किया गया है, जो इसे किताबों से विशेष बनाता है। प्रस्तुत पुस्तक प्रतियोगी परीक्षाओं की तैयारी कर रहे अभ्यर्थीयों को परिज्ञान, अभ्यास और प्रखरता अर्जन का
अद्भुत अवसर उपलब्ध कराती है।</t>
  </si>
  <si>
    <t>Hindi Bhasha | Varna Vichar | Shabad Vichar | Vakya Vichar | Rachna Vichar | Kavya Khand | Parishisht</t>
  </si>
  <si>
    <t>1. न्याय निगमन
2. असमानता की जाँच
3. वर्णमाला एवं क्रम परीक्षण
4. सांकेतिक भाषा परीक्षण
5. रक्त-सम्बन्ध
6. बैठने की व्यवस्था
7. पहेली परीक्षण
8. दिशा एवं दूरी
9. पदों का अनुक्रम
10. आगम निर्गम
11. शब्द संरचना
12. शब्दों का व्यवस्थीकरण
13. शब्दों का तर्कसंगत क्रम
14. शब्द समरुपता
15. संख्या समरुपता
16. अक्षर समरुपता
17. अक्षर श्रृंखला
18. संख्या श्रृंखला
19. वर्गीकरण
20. लुप्त पदों को भरना
21. आव्यूह परीक्षण
22. वेन आरेख
23. अंकीय वेन आरेख
24. पासा
25. घन एवं घनाभ
26. पंचांग
27. घड़ी
28. जल प्रतिबिम्ब
29. दर्पण प्रतिबिम्ब
30. आकृतियों की गिनती
31. गणितीय संक्रियाएँ
32. गणितीय तर्कशक्ति
33. आयु की समस्याएँ
34. कथन एवं तर्क
35. कथन एवं पूर्वधारर्णाएँ
36. कथन-कार्यवाही
37. कारण एवं परिणाम
38. परिच्छेद एवं निष्कर्ष
39. कथन एवं निष्कर्ष
40. निर्णायक क्षमता
41. आँकड़ा पर्याप्तता</t>
  </si>
  <si>
    <t>SSC: Combined Graduate Level (CGL), Lower Divisional Clerk (LDC), Food
Corporation of India (FCI),
Multi Tasking Staff (MTS), IB, CPO, CRPF, CBI etc.
RAILWAY: ASM, Goods Guards, CA, TA, Loco Pilot, ECRC, CC, TC, RPF
etc.
OTHERS: UPSC, BPSC, LIC, GIC, MBA, NIFT, Air Force, State Level Exam,
Delhi Police, NDA, B.Ed. etc.</t>
  </si>
  <si>
    <r>
      <rPr>
        <b/>
        <sz val="11"/>
        <color theme="1"/>
        <rFont val="Calibri"/>
        <family val="2"/>
        <scheme val="minor"/>
      </rPr>
      <t>भौतिकी</t>
    </r>
    <r>
      <rPr>
        <sz val="11"/>
        <color theme="1"/>
        <rFont val="Calibri"/>
        <family val="2"/>
        <scheme val="minor"/>
      </rPr>
      <t xml:space="preserve">, 1. मात्रक, 2. भौतिक राशियाँ, 3. न्यूटन की गति, 4. घर्षण, 5. कार्य, 6. शक्ति, 7. उर्जा, 8. गुरूत्वाकर्षण, 9. उपग्रह, 10. तरंग, 11. ध्वनि, 12. घनत्व, 13. केशिकत्व, 14. उष्मा, 15. ताप, 16. प्रकाश, 17. दर्पण, 18. लेंस, 19. विद्युत, 20. फ्रयूज, 21. चुम्बकत्व, 22. कैथोड, 23. किरणें, 24. माइक्रोपफोन, 25. टेििंपफोन, 26. रेडियोसक्रियता, 27. नाभिकीय उर्जा, 28. परमाणु बम, 29. हाइड्रोजन बम, 30. नाभिकीय रिएक्टर, 31. उपकरणो के आविष्कारक, 32. भौतिकी नोबेल पुरस्कार एव विषयवार महत्त्वपूर्ण प्रश्नों का संग्रह 
</t>
    </r>
    <r>
      <rPr>
        <b/>
        <sz val="11"/>
        <color theme="1"/>
        <rFont val="Calibri"/>
        <family val="2"/>
        <scheme val="minor"/>
      </rPr>
      <t>रसायन</t>
    </r>
    <r>
      <rPr>
        <sz val="11"/>
        <color theme="1"/>
        <rFont val="Calibri"/>
        <family val="2"/>
        <scheme val="minor"/>
      </rPr>
      <t xml:space="preserve">
1. द्रव्य, 2. गैस, 3. पदार्थ, 4. परमाणु संरचना, 5. इलेक्ट्राॅनिक विन्यास, 6. धतु एवं अधतु, 7. खनिज, 8. पेट्रोलियम, 9. विद्युत रसाययन, 10. वायु, 11. जल तथा उनका प्रदूषण, 12. प्रदूषण, 13. कार्बन एवं उसके यौगिक, 14. साबुन और अपमार्जक हैलोजन, 15. सल्फर, 16. रसायन विज्ञान से संबंधित कुछ खोज, 17. रसायनिक पदा के व्यापारिक नाम और रासायनिक सूत्र, 18. मिश्रधतु उनका संघटन और उपयोग 19. स्मरणीय बिन्दु, 20. रसायन का नौबेल पुरस्कार एवं विषयवार महत्त्वपूर्ण प्रश्नों का संग्रह</t>
    </r>
    <r>
      <rPr>
        <b/>
        <sz val="11"/>
        <color theme="1"/>
        <rFont val="Calibri"/>
        <family val="2"/>
        <scheme val="minor"/>
      </rPr>
      <t xml:space="preserve"> जीव विज्ञान</t>
    </r>
    <r>
      <rPr>
        <sz val="11"/>
        <color theme="1"/>
        <rFont val="Calibri"/>
        <family val="2"/>
        <scheme val="minor"/>
      </rPr>
      <t xml:space="preserve">, 1. कोशिका, 2. वनस्पति विज्ञान, 3. पादप रोग, 4. पारिस्थितकी, 5. प्रदूषण, 6. जन्तु जगत का वर्गीकरण, 7. मानव शरीर क्रिया विज्ञान, 8. चिकित्सस सम्बन्धी आविष्कार, 9. रोग पोषण
10. खनिज लवण, 11. मनुष्य का पाचन, 12. श्वसन मानव नेत्र, 13. अन्तः स्रावी तंत्र, 14. नर जनन तंत्र, 15. मादा जनन चक्र, 16. सहळग्नता, 17. हीमोपफीलिया, 18. उत्सर्जन तंत्र, 19. मनुष्य के उत्सर्जी अंग, 20. कंकाल तंत्र, 21. तंत्रिका तंत्र, 22. कृषि विज्ञान, 23. खाद, 24. पसलों के कीट
25. पशुपालन, 26. नोबेल पुरस्कार, 27. विषयवार महत्त्वपूर्ण प्रश्नों का संग्रह 
</t>
    </r>
    <r>
      <rPr>
        <b/>
        <sz val="11"/>
        <color theme="1"/>
        <rFont val="Calibri"/>
        <family val="2"/>
        <scheme val="minor"/>
      </rPr>
      <t>पर्यावरण</t>
    </r>
    <r>
      <rPr>
        <sz val="11"/>
        <color theme="1"/>
        <rFont val="Calibri"/>
        <family val="2"/>
        <scheme val="minor"/>
      </rPr>
      <t xml:space="preserve">
1. पर्यावरण, 2. विज्ञान एवं प्रौद्योगिकी, 3. परमाणु उर्जा विभाग, 4. भारतीय अंतरिक्ष कार्यक्रम 
</t>
    </r>
    <r>
      <rPr>
        <b/>
        <sz val="11"/>
        <color theme="1"/>
        <rFont val="Calibri"/>
        <family val="2"/>
        <scheme val="minor"/>
      </rPr>
      <t>कम्प्यूटर</t>
    </r>
    <r>
      <rPr>
        <sz val="11"/>
        <color theme="1"/>
        <rFont val="Calibri"/>
        <family val="2"/>
        <scheme val="minor"/>
      </rPr>
      <t xml:space="preserve">
1. कम्प्यूटर, 2. कम्प्यूटर की विशेषताएँ, 3. कम्प्यूटर का इतिहास, 4. हार्डवेयर के आधार पर कम्प्यूटर पीढ़ियाँ, 5. कम्प्यूटर का वर्गीकरण, 6. हार्डवेयर, 7. साॅफ्रटवेयर, 8. नेटवर्क, 9. इंटरनेट, 10. वायरस, 11. संक्षिप्ताक्षर, </t>
    </r>
  </si>
  <si>
    <t>SSC : Combined Graduate Level (CGL), Lower Divisional Clerk (LDC), Food
Corporation of India (FCI), Multi Tasking Staff (MTS), IB, CPO, CRPF, CPF,
CBI etc.
RAILWAY : ASM, Goods Guards, CA, TA, Loco Pilot, ECRC, CC, TC, RPF
etc.
OTHERS : UPSC, BPSC, LIC, GIC, MBA, NIFT, Air Force, State Level
Exam, Delhi Police, NDA, B.Ed. etc.</t>
  </si>
  <si>
    <t>यह पुस्तक कमजोर छात्रों के लिए अध्कि  उपयोगी होगी क्योंकि इसमें प्रश्नों का संग्रह ैमज जलचम के रूप में किया गया है, जिससे विद्यार्थियों को एक प्रकार के सभी प्रश्न एक ही जगह मिलेंगे जिससे उन्हें अभ्यास करने में आसानी होगी। इस पुस्तक के द्वारा खुद से (Self Study) पढ़ाई कर सकते हैं क्योंकि प्रत्येक सेट के पहले बनाने की विध् का वर्णन तथा उस पर उदाहरण दिए गए हैं।</t>
  </si>
  <si>
    <t>1. बीजगणित (Algebra))
2. त्रिकोणमिति (Trigonometry)
3. उँफचाई एवं दूरी (Height &amp; Distance))
4. ज्यामिति (Geometry)
5. बहुभुज (Polygons)
6. क्षेत्रामिति (Mensuration)
7. श्रेढ़ी (Progression)
8. नियामक ज्यामिति (Co-ordinate Geometry)</t>
  </si>
  <si>
    <t>Useful for below Competition Examinations
SSC : Combined Graduate Level (CGL), Lower Divisional Clerk (LDC), Food Corporation of India (FCI), Multi Tasking Staff (MTS),
IB, CPO, CRPF, CPF, CBI etc.
RAILWAY : ASM, Goods Guards, CA, TA, Loco Pilot, ECRC, CC, TC, RPF etc.
OTHERS : UPSC, BPSC, LIC, GIC, MBA, NIFT, Air Force, State Level Exam, Delhi Police, NDA, B.Ed. etc.</t>
  </si>
  <si>
    <t xml:space="preserve"> 1. SYNTAX
 2. NOUN
  Case
  Gender
  Number
 3. ADJECTIVE
  Pronoun Introduction
  Relative Pronoun
 4. DEGREES OF ADJECTIVES
 5. PREPOSITION
  Phrasal Verbs
 6. USES OF PRONOUN
 7. ARTICLES
 8. COMPREHENSION
  Antonym-Synonym
 9. VERBS
  Voice
 10. CLOZE TEST
 11. MOOD
  Sentences Arrangement
 12. TENSE
 13. PARTICIPLE
  Gerunds
  Infinitive
  Wrongly Spelt
 14. ADVERB
 15. CONJUNCTIONS
 16. NARRATION
 17. PHRASE
 18. SINGLE WORD SUBSTITUTION 
 19. MODEL TEST</t>
  </si>
  <si>
    <t>सभ्यता, संस्कृति, ज्ञान-विज्ञान में विकास के साथ तर्क-पद्धति भी लगातार विकसित होती गई है और उसके विविध रूप भी हैं। इस तरह तर्क एक प्रक्रिया है जिससे कम समय और अपेक्षावृफत कम
कोशिशों से हम समाधान पर पहँुच पाते हैं। यह हमें सवालों और समस्याओं के समाधान की आसान
प्रक्रिया मुहैया कराती है। इस पुस्तक में तर्क पद्धति के सैद्धांतिक एवं व्यवहारिक पहलुओं की विस्तृत
जानकारी है और पुस्तक की खासियत यह है कि इसके प्रत्येक अध्याय में विभिन्न स्तर के सवाल दिए
गए हैं और प्रत्येक सवाल को हल करने का उचित तरीका भी दिया गया है। एस बी आई क्लर्क, आई
बी पी एस क्लर्क, आर बी आई असिस्टेन्ट एवं आर आर बी क्लर्क ग्रेड की परीक्षाओं के लिए इस
पुस्तक की उपयोगिता बेजोड़ है। यह पुस्तक तमाम प्रतियोगी परीक्षाओं को ध्यान में रखकर बनाई गई
है, ताकि सभी के लिए उपयोगी हो सके। इसमें क्लर्क ग्रेड की इन परीक्षाओं में विगत तीन-चार वर्षों
में पूछे गए प्रश्न और उनके आधार पर बनाए गए माॅडल सेट्स भी दिए गए हैं। इसमें कुल इक्कीस
अध्याय हैं जो विभिन्न प्रतियोगी परीक्षाएँ उत्तीर्ण करने में तो सहायक होंगी ही, आपके विचारों और
सोच-समझ को विकसित करने में भी मददगार होंगी।</t>
  </si>
  <si>
    <t>1. वृत्ताकार सजावट 
2. पंक्ति में बैठने का क्रम
3. लम्बवत् या उध्र्वाधर क्रम व्यवस्था
4. रैंकिंग 
5. चयन एवं समूहीकरण
6. सारणी पहेलियाँ 
7. रक्त संबंध 
8. मिश्रित पहेलियाँ 
9. दिशा संबंधी परीक्षण 
10. गणितीय कथन एवं निष्कर्ष 
11. संख्याओं पर आधारित प्रश्न
12. वर्णमाला पर आधारित प्रश्न
13. अंग्रेजी शब्दों पर आधारित प्रश्न
14. मिश्रित शृंखला 
15. सांकेतिक भाषा परीक्षण
16. द्विआधारी संख्या पद्धति एवं द्विआधारी कूट लेखन 
17. इनपुट 
18. वेन आरेख 
19. न्याय निगमण 
20. आँकड़ों की पर्याप्तता 
21. विश्लेषणात्मक तर्कशक्ति
• बैंक क्लर्क (प्रारंभिक परीक्षा)
• बैंक क्लर्क (मुख्य परीक्षा)
• आई बी पी एस क्लर्क (प्रारंभिक परीक्षा)
• आई बी पी एस क्लर्क (मुख्य परीक्षा)
• एस बी आई क्लर्क (प्रारंभिक परीक्षा)
• एस बी आई क्लर्क (मुख्य परीक्षा)
• आर बी आई असिस्टेन्ट (प्रारंभिक परीक्षा)
• आर बी आई असिस्टेन्ट (मुख्य परीक्षाद्ध
• आर आर बी क्लर्क (प्रारंभिक परीक्षा)
• आर आर बी क्लर्क (मुख्य परीक्षा)</t>
  </si>
  <si>
    <t>​• बैंक क्लर्क की विभिन्न परीक्षाओं के नए पैटर्न पर माॅडल सेट्स का समावेश
• अभ्यास हेतु विभिन्न श्रेणियों के प्रश्नों एव उनके उचित समाधन का संग्रह
• विगत दो वर्षो में हुए बैंक क्लर्क की परीक्षाओं के प्रश्न सेट्स (स्मृति पर आधरित) सहित</t>
  </si>
  <si>
    <t>• Comprehensive coverage of all reasoning topics
• Inclusive practice material in the form of end-of-chapter exercises
• Practical tips for solving almost all types of problems
• Questions based on the changing scenario of competitive examinations
• Specially developed cloned MCQs from various important question papers</t>
  </si>
  <si>
    <t>Part-1: Non-Verbal Intelligence Tests: 1. Series Completion Test, 2. Analogy Test,
3. Classification Test, 4. Miscellaneous, Part-2: Verbal Intelligence Tests: 5. Verbal
Analogy Test, 6. Verbal Series Completion Test, 7. Verbal Classification Test, 8. Word
Formation Test, 9. Jumbled Words Test, 10. Logical Diagram Questions, 11. Number, Rank
and Order Test, 12. Rank and Sequence Test, 13. Mathematical Operators Test,
14. Arithmetical Reasoning Test, 15. Coding/Decoding Test, 16. Step-wise Input/Output
Test, 17. Direction Test, 18. Blood Relation and Family Test, Part-3: Critical Reasoning
Tests: 19. Introduction to Critical Reasoning Questions, 20. Statement–Conclusion
Types, 21. Statement – Conclusion (with Signs and Symbols) Types, 22. Statement–
Assumption Types, 23. Statement–Arguments Types, 24. Statement–Course of Action
Types, 25. Truthfulness of the Statement Types, Part-4: Analytical Reasoning Tests:
26. Introduction to Analytical Reasoning Questions, Part-5: Data-Based Reasoning
Tests: 27. Introduction to Data Sufficiency Questions, 28. Introduction to Data
Interpretation Questions, 29. Introduction to Quantitative Comparison Questions,
Part-6: Test Papers</t>
  </si>
  <si>
    <t>• Fully solved questions and alternative solving methods for selective questions
• Step-by-step solutions for better understanding
• More than 5,200 multiple-choice questions for practice, divided into three parts:
(i) Worked-Out Examples, (ii) Practice Problems, and (iii) Previous Years'
Originalsquestion</t>
  </si>
  <si>
    <t>Unit-1: Number System and Basic Numeracy: 1. Number System, 2. HCF and LCM,
3. Decimals and Fractions, 4. Simplification, 5. Powers and Roots, 6. Average, 7. Percentage,
8. Odd Man Out and Series Completion, 9. Logarithms, 10. Surds and Indices, Unit-2: Basic
Arithmetic: 11. Profit and Loss, 12. Ratio and Proportion, 13. Mixtures and Alligations,
14. Partnership, Unit-3: Problem Solving: 15. Chain Rule, 16. Time and Work, Time and
Wages, 17. Time and Distance, 18. Pipes and Cisterns, 19. Trains Boats and Streams,
20. Races and Games, 21. Clocks and Calendars, Unit-4: Commercial Mathematics:
22. Simple Interest, 23. Compound Interest, Annuities, Depreciation and Population,
24. True Discount, 25. Banker’s Discount, 26. Stocks and Shares, Unit-5: Geometry and
Mensuration: 27. Geometry, 28. Mensuration – Area and Volume, Unit-6: Algebra
and Higher Mathematics: 29. Algebra and its Application, 30. Statistics, 31. Set Theory,
32. Progressions (AP and GP), 33. Permutation and Combination, 34. Probability,
35. Basic Trigonometry, 36. Heights and Distances, Unit-7: Data Based Mathematics:
37. Data Interpretation, 38. Data Sufficiency, 39. Data Analysis: Passage Based
Problems, 40. Quantitative Comparison</t>
  </si>
  <si>
    <t>• नवीनतम ट्रेंड और पैटर्न पर आधारित
• प्रतियोगी परीक्षाओं  हेतु उपयोगी अद्यतन अध्ययन सामग्री 
• पुस्तक के सभी खण्डों में तथ्यों का सारणीबद्ध संकलन 
• अध्ययन सामग्री का 'टू कलर' में प्रस्तुतिकरण तथा कलर्ड मैप का उपयोग
• ऑनलाइन अध्ययन सामग्री: करंट इवेंट्स प्वाइंटर और 1000 से अधिक विषयवार प्रश्नों का संकलन</t>
  </si>
  <si>
    <t>1. इतिहासः प्रभाग-1: विश्व का इतिहास, प्रभाग-2: भारत का इतिहास (प्राचीन भारत, मध्यकालीन भारत, आधुनिक भारत), 2. भारत का संविधान एवं राजव्यवस्था, 3. भूगोलः प्रभाग-1: विश्व का भूगोल, प्रभाग-2: भारत का भूगोल, 4. अर्थव्यवस्था, 5. सामान्य विज्ञानः प्रभाग-1: भौतिक विज्ञान, प्रभाग-2: रसायन विज्ञान, प्रभाग-3: जीव विज्ञान, प्रभाग-4: विज्ञान एवं प्रौद्योगिकी, प्रभाग-5: कम्प्यूटर विज्ञान, 6. विविधः प्रभाग-1: विश्व का सामान्य ज्ञान, प्रभाग-2: भारत का सामान्य ज्ञान, 7. खेल जगत, 8. अनुलग्नकः बजट 2018-19: प्रमुख तथ्य</t>
  </si>
  <si>
    <t>• Introduction of UP state
• Updated GK as well as comprehensive information on Indian Constitution
• 50+ chapters on Reasoning and Mathematics combined</t>
  </si>
  <si>
    <t>• Uttar Pradesh - Ek Mulyankan
• Samanya Hindi
• Samanya Gyan/ Mool Vidhi/ Bhartiya Savidhan
• Sankhyatmak Yogyta Parikshan
• Tarkshakti Parikshan</t>
  </si>
  <si>
    <t>• Introduction of Uttar Pradesh state
• 15 Practice Sets with Hints, Tips and Answers
• Completely based on the new online format</t>
  </si>
  <si>
    <t xml:space="preserve">• Uttar Pradesh - An Introduction
• Practice Set 1 to 15 </t>
  </si>
  <si>
    <t>• नवीनतम पैटर्न पर आधारित
• अभ्यास के लिए पर्याप्त प्रश्न
• पिछले सालो के प्रश्न शामिल</t>
  </si>
  <si>
    <t>• उत्तर प्रदेशः एक दृष्टि में
• सामान्य ज्ञान 
• सामान्य हिंदी
• संख्यात्मक योग्यता
• मानसिक योग्यताए बुद्धिलब्धिए तार्किक क्षमता एवं अभिरुचि</t>
  </si>
  <si>
    <t>• Comprehensive coverage of all types of Analytical Skills
• Includes Bulk examples of Interview questions
• All Categories of questions provided in the exercises in a balanced way
• Complete solutions to problems in all exercises
• Simple and Lucid language used in all explanations</t>
  </si>
  <si>
    <t>• Data Interpretation • Verbal Analogy Test • Odd Man Out and Series Completion • Algebra and its Application • Simplification • Decimals and Fractions • Number System • HCF and LCM • Clocks and Calendars • Blood Relation and Family Test • Averages • Ration and Proportions • Problem on Age • Time, Distance and Speed • Profit and Loss • Partnership • Simple Interest • Simple Compound Interest • Interview Questions with Suggested Answer</t>
  </si>
  <si>
    <t>Section-I: Group Discussion: 1. Modes of Communication, 2. Power of Speech, 3. Non-
Verbal Communication or Body Language, 4. Assemblance of Group Discussion,
5. Topics for Group Discussion (Economic, Social, Political, Current and Creative),
Section-II: Personal Interview: 1. Covering Letters with Sample Letter, 2. Resume or
Curriculum Vitae, 3. Personal Interview, 4. Mock Interview with Self Appraisal, Section-III:
General Resources: 1. Economic Terms in Common Use, 2. Quotable Quotations,
3. Motivational and Inspiring Stories, Section-IV: Additional Topics (Economic, Social,
Political, Current and Creative) • Economic Terms in common Use</t>
  </si>
  <si>
    <t>• नवीनतम पैटर्न पर आधारित
• उदाहरण एवं प्रश्नावली के प्रश्न हल सहित 
• अभ्यास के लिए पर्याप्त प्रश्न 
• पिछले सालो के प्रश्न पत्र शामिल</t>
  </si>
  <si>
    <t>1. बीजगणित
2. ज्यामिति
3. निर्देशांक ज्यामिति
4. छेत्रमिति
5. त्रिकोणमिति
6. समंको का विशलेषण</t>
  </si>
  <si>
    <t>• Divided into twenty-six chapters, this book provides a systematic approach to the study of Non-Verbal Reasoning.
• Helps in comprehensive concept-building through a large number of solved examples in each chapter.
• Lays down new techniques to solve the problems swiftly.
• Comprises various types of problems (with solutions), which are usually asked in exams.
• Includes previous years' solved examination papers to guide the readers on the latest pattern and trend of question asked in the examinations.</t>
  </si>
  <si>
    <t>1. Non-Verbal Reasoning: An Introduction, 2. Similar Figure, 3. Opposite Figure, 4. Mirror Images, 5. Water Images, 6. Embedded Images, 7. Clock Movement,
8. Figure Rotation, 9. Construction of Square, 10. Construction of Triangle, 11. Formation of Figures, 12. Completion of Square, 13. Completion of Figures,
14. Identical Components, 15. Figure Matrix, 16. Grouping of Identical Figures, 17. Pattern Re-arrangement, 18. Rule Detection, 19. Dot Situation, 20. Paper
Folding, 21. Paper Cutting, 22. Counting of Geometrical Figures, 23. Figural Series, 24. Figural Analogy, 25. Figural Classification, 26. Dices, Cubes and Cuboids</t>
  </si>
  <si>
    <t>1. भारतीय इतिहास
2. भूगोल
3. भारतीय राजव्यवस्था
4. अर्थव्यवस्था
5. सामान्य विज्ञान
6. परंपरागत सामान्य ज्ञान
7. प्रैक्टिस सेट्स</t>
  </si>
  <si>
    <t>• नवीनतम पैटर्न पर आधारित
• उदाहरण एवं प्रश्नावली के प्रश्न हल सहित
• अभ्यास के लिए 50 प्रैक्टिस सेट्स शामिल
• पिछले सालो के प्रश्न पत्र शामिल</t>
  </si>
  <si>
    <t>6.75" x 9.5"</t>
  </si>
  <si>
    <t>• 1500 Chapter-end questions divided equally among 10 chapters with varying levels of difficulty, i.e. Low-Medium-High
• 5 Self-Assessment Tests - 500 practice questions with explanatory answers</t>
  </si>
  <si>
    <t>Part-I: Common Errors in English: An Introduction
• Parts of Speech (Part I) • Parts of Speech (Part II) • Determiners, Quantifiers and Articles • Tenses • Syntax • Idiomatic Expressions and Phrasal Verbs • Some Confusing Words and Phrases • Spelling Rules • Punctuation and Capitalization • Miscellaneous Errors in English Usage
Part-II: Self-Assessment Tests</t>
  </si>
  <si>
    <t>• More than 5000 words and their usage
• Pre-chapter information on "How to Use this Book" and "Word Formation"
• Seven dedicated chapters on confusing words and phrases</t>
  </si>
  <si>
    <t>Part-I: Domain Specific Words, Part-II: Some Confusing Words and Phrases in
English Language, Part-III: More than 3500 High Frequency Words</t>
  </si>
  <si>
    <t xml:space="preserve">Vedic Maths supplement (for fast calculations and understanding of advanced concepts).
Each concept is explained in detail, and examples and chapter-wise practice questions strengthen the concepts explained.
"Test Yourself" segment carries questions from the latest competitive exams which add to the conviction of the aspirant as they provide rigorous revision.
Language of the book is again so simple that even a layman can understand it.
Great care has been taken to ensure that even a minor concept should not go unexplained. Short-cuts are given wherever necessary and useful. It is hoped that this course will serve the purpose for which it is made. </t>
  </si>
  <si>
    <t>Section-I (Arithmetic-I): 1. Introduction and Concepts, 2. Decimal Fraction, 3. Simplification, 4. The Number System &amp; Concepts of Divisibility, 5. HCF and
LCM, 6. Percentage, 7. Profit and Loss–I, 8. Profit and Loss–II • Test yourself (Section-I), Section-II (Arithmetic-II): 9. Time and Distance, 10. Average,
11. Partnership, 12. Ratio and Proportion and Unitary, 13. Time and Work, 14. Alligation or Mixture, 15. Simple Interest, 16. Compound Interest • Test yourself
(Section-II), Section-III (Mensuration and Geometry): 17. Mensuration (2D), 18. Mensuration (3D), 19. Geometry-I, 20. Geometry-II • Test yourself (Section-
III), Section-IV (Algebra): 21. Factorization, Remainder Theorem and Conditional Identities, 22. Linear and Quadratic Equation, 23. Indices and Surds,
24. Sets • Test yourself (Section-IV), Section-V (Advanced Maths): 25. Trigonometry-I, 26. Trigonometry-II, 27. Combination and Permutation, 28. Probability,
29. Sequences and Series, 30. Statistics • Test yourself (Section-V) • Vedic Maths Supplement</t>
  </si>
  <si>
    <t>• New chapters on Vedic Mathematics and Data Interpretation
• Each concepts is explained in detail and examples and chapter-wise practice questions provided strengthen the
concepts explained
• "Text Yourself" segment carries 650+ questions which add to conviction of the aspirants as they provide rigourous
revision</t>
  </si>
  <si>
    <t>Day-1: Fundamentals, Day-2: Vedic Math, Day-3: The Number System, HCF and LCM, Day-4: Decimal Fraction, Day-5: Simplification, Day-6: Ratio,
Proportion and Unitary, Day-7: Percentage, Day-8: Profit and Loss, Day-9: Time and Work, Day-10: Alligation (Mixture), Day-11: Average, Day-12: Partnership,
Day-13: Simple Interest &amp; Compound Interest, Day-14: Time and Distance, Day 15: Mensuration (2D), Day-16: Mensuration (3D), Day-17: Data Interpretation,
Data Tables, Line Graphs, Day-18: Bar Graph, Pie Chart, Combination Graph • Test Yourself</t>
  </si>
  <si>
    <t>• A day-to-day result-oriented and fully solved course for sure success
• Coverage of Concepts/Tricks/Strategy for various Exams/Practice Exercises
• Contains Advance Grammar topics like Modifiers and Parallelism
• 12 Practice Sets +15 Real Examination Sets (With Answers and Explanations)</t>
  </si>
  <si>
    <t>1. Introduction, 2. Vocabulary Building, 3. Nouns, 4. Pronouns, 5. Adjective, 6. Verbs &amp; Tenses, 7. Adverbs, 8. Conjunctions, 9. Articles, 10. Prepositions,
11. Modifiers and Parallelism, 12. Common – Errors, 13. Sentence Rearrangement, 14. Reading Comprehension, 15. Fill in the Blanks, 16. Idioms and Phrases
(I), 17. Idioms and Phrases (II), 18. Active and Passive Voice, Direct and Indirect Speech • Evaluation • Latest Papers: SSC, Malwa Gramn Bank, ICFAI, MAT,
IRMA, SBI Clerical, IBPS PO • Practice Papers 1–12 • Actual IBPS RRB Office Assistant Exam. • Actual IBPS RRB Clerk Prelim • IBPS Prelims(I) • IBPS PO
Prelim • IBPS Main PO • SBI Clerical Online • SSC CGL Tier-I</t>
  </si>
  <si>
    <t>• More than 1000 questions with Solutions
• 9 Solved Papers ranging from SSC Clerk, SBI PO, IBPS SO, GIC - I, FCI and the like</t>
  </si>
  <si>
    <t>1. Coding Decoding and Series, 2. Blood Relation and Direction Sense, 3. Analogies and Classification, 4. Input- Output, 5. Analytical Reasoning–I, 6. Analytical Reasoning–II,
7. Syllogism and Logical Consistency, 8. Verbal Reasoning, 9. Logical Sequence of Words Verification of Truth, 10. Symb-Operation, 11. Non-Verbal Reasoning–I, 12. Non-Verbal
Reasoning–II • Papers 1—9</t>
  </si>
  <si>
    <t>Smart practice sets will reform your approach of paper solving by emphasising on key details related to problem solving. It is the difference between solving 40,000 questions one after the other, not knowing if you are headed in the right direction; and solving 20 question papers, where every question:
is unique and covers the subject in a precise manner
has been created by experts to teach you all the possible concepts
carries time limit (Time to Answer) to speed you up ! 
After solving the paper check the Smart Answer Key to:
Scan the QR code to download solutions and guide yourself through the quickest way to arrive at the answers.
Re-evaluate your score in comparison with Topper's marks, average marks scored by all students, overall &amp; sectional cut offs.
Check question-wise difficulty level and percentage of students who attempted it correctly, skipped it or found it difficult/tricky/easy (and this is 100% accurate information).
Scan the QR code to get you ALL INDIA RANK after the test.</t>
  </si>
  <si>
    <t xml:space="preserve"> Mock Test Papers (Based on pattern predicted by experts and different types of questions) Mock Test 1 to 15
Mock Test Paper (Fixed section) Mock Test 16 (Fixed Section)
Mock Test Papers (High Level) Mock Test 17 Mock Test 18
Previous Year RRB Group D (Question Papers from 2018) Previous Year paper 1 (23 Sept. 2018 Shift 1) Previous Year paper 2 (26 Sept. 2018 Shift 1)</t>
  </si>
  <si>
    <t>8.25" X 10.5</t>
  </si>
  <si>
    <t>Smart practice sets will reform your approach of paper solving by emphasising on key details related to problem solving. It is the difference between solving 40,000 questions one after the other, not knowing if you are headed in the right direction; and solving 20 question papers, where every question:
• is unique and covers the subject in a precise manner
• has been created by experts to teach you all the possible concepts
• carries time limit (Time to Answer) to speed you up!
After solving the paper check the Smart Answer Key to:
• Scan the QR code to download solutions and guide yourself through the quickest way to arrive at the answers.
• Re-evaluate your score in comparison with Topper's marks, average marks scored by all students, overall &amp; sectional cut offs.
• Check question-wise difficulty level and percentage of students who attempted it correctly, skipped it or found it difficult/tricky/easy (and this is 100% accurate information).
• Scan the QR code to get you ALL INDIA RANK after the test</t>
  </si>
  <si>
    <t xml:space="preserve"> Mock Test Papers (Based on pattern predicted by experts and different types of questions) Mock Test 1 to 15
Mock Test Paper (Fixed section) Mock Test 16 (Fixed Section
Mock Test Papers (High Level) Mock Test 17 Mock Test 18
Previous Year RRB Group D (Question Papers from 2018)
Previous Year paper 1 (23 Sept. 2018 Shift 1)
Previous Year paper 2 (26 Sept. 2018 Shift 1)</t>
  </si>
  <si>
    <t>• 15 Quality Mock Tests
• Detailed Solution for Every Question
• Evaluate yourself among your peers
• Based on New Exam Patterns</t>
  </si>
  <si>
    <t>MMTS abbreviated as Mobile Mock Test Series is India's first Ever Test Series book that can be used along with the App and web platform "Test Coach" (www.testcoach.in). Aspirants can Read from Book &amp; Answer on App to get the Instant Evaluation and Analysis. This test series is designed by One of the India's most trusted Publishing house - S. Chand.
Be Exam Ready with Test Coach's MMTS (Powered by S. Chand) - Practice Smartly. Succeed Simply</t>
  </si>
  <si>
    <t>8.5" X 11"</t>
  </si>
  <si>
    <t>Model Test Papers 1 to 15</t>
  </si>
  <si>
    <t>• Practice Set - 1 to 25
• Solved Paper - 1 to 5</t>
  </si>
  <si>
    <t>• Based on the latest pattern of examination.
• Sufficient practice questions.
• Solved paper 2016 included.</t>
  </si>
  <si>
    <t>• Solved paper 2016
• 20 Practice Sets</t>
  </si>
  <si>
    <t>• नवीनतम पैटर्न पर आधारित।
• अभ्यास के लिए पर्याप्त प्रशन।
• हल प्रशन पत्र 2016 शामिल।</t>
  </si>
  <si>
    <t>• हल प्रशन पत्र 2016
• 20 प्रैक्टिस सेट्स</t>
  </si>
  <si>
    <t>• Syllabi has been comprehensively covered in five sections
• Based on the latest pattern of examination
• Sufficient practice questions with answers
• Previous years' questions included</t>
  </si>
  <si>
    <t>• Section-I: History of Indian Railways
• Section-II: Test of  Numerical Ability
• Section-III: Test of Reasoning Ability
• Section-IV: General Science
• Section-V: General Knowledge</t>
  </si>
  <si>
    <t xml:space="preserve">8.5" x 11" </t>
  </si>
  <si>
    <t xml:space="preserve"> History of Indian Railways
• Section-I: Test of General Knowledge
• Section-II: Test of Numerical Ability
• Section-III: Test of Reasoning Ability
Question Papers and Model Test Paper</t>
  </si>
  <si>
    <t>• History of Indian Railways
• 20 Practice Papers</t>
  </si>
  <si>
    <t>• पाठ्यक्रम का  पूर्ण कवरेज 6 वर्गों में 
• नवीनतम पैटर्न पर आधारित
• अभ्यास के लिए पर्याप्त प्रश्न
• हल प्रश्न पत्र 2013-14 शामिल</t>
  </si>
  <si>
    <t>भाग-1: हल प्रश्न पत्र (2013-14)  
भाग-2: सम-सामयिकी
भाग-3: सामान्य जागरूकता
भाग-4: सामान्य विज्ञान 
भाग-5: सामान्य बुद्धिमता और तर्कशक्ति
भाग-6: सामान्य गणित</t>
  </si>
  <si>
    <t>The Best 4000 Smart Practice Questions Book by Testbook is an effort to reform the
conventional style of solving Quantitative Aptitude sections in banking exams. This practice
book provides chapter-wise questions categorised by their difficulty level. These questions
have been carefully selected from 1 lakh question bank by Testbook’s Data Science team to
improve accuracy and response time on each question.
The 4000 Smart Practice Questions in this book are unique and cover all topics of
Quantitative Aptitude. Each of these Smart Questions have a time limit specifying the
maximum time taken to answer, thereby helping you master time management. By spending
the right amount of time for every question, you can maximise your score in the actual exam.
To analyse one’s progress, the Smart Answer Keys lay out a percentage of candidates
who attempted it correctly or skipped it. This helps a student to benchmark against the
competition.</t>
  </si>
  <si>
    <t>Here are some unique features of the Testbook’s 4000 Smart Practice Questions Book:
● 4000 Smart Questions: Accurate questions selected using Machine Learning for
efficient preparation.
● Smart Answer Key: Gives an idea of how other students tackled similar questions for
deeper insights. ● Time To Answer (TTA): States the right amount of time to answer questions using Data Science Tech.
● Best for Public Bank Exams: For exams like SBI Clerk, SBI PO, IBPS Clerk, IBPS PO, IBPS RRB, etc.
● Expert Preparation Tips and Tricks: Guidance and smart prep strategies to tackle the QA section
The Quantitative Aptitude section will have a mix of easy, medium and tough questions in the examination. Knowing which questions to attempt and which can be
skipped is an essential part of preparation strategy. Testbook’s Banking Book arranges a combination of all these sets of questions to gradually increase the
skill set from beginner to pro level. This practice book for banking exams is a must have for all candidates who wish to get recruited in public banks.</t>
  </si>
  <si>
    <t>1. Simplification Level I, Level II, Level Ill, • Smart Answer Key,
• Solutions
2. Number Series Level I, Level II, Level Ill, • Smart Answer Key,
• Solutions
3 Algebra Level I, Level II , Level Ill,• Smart Answer Key, • Solutions
4 Percentage Level I, Level II, Level Ill, • Smart Answer Key,
• Solutions
5 Ratio &amp; Proportion Level I, Level II, Level Ill, • Smart Answer Key,
• Solutions
6. Average Level I, Level II, Level Ill, • Smart Answer Key, • Solutions
7. Interest Level I,Level II, Level Ill, • Smart Answer Key, • Solutions
8. Profit &amp; Loss Level I, Level II, Level Ill, • Smart Answer Key,
• Solutions
9. Speed, Time &amp; Distance Level I, Level II, Level Ill, • Smart Answer
Key, • Solutions, 10. Mixture &amp; Allegation Level I, Level II, Level Ill,
• Smart Answer Key, • Solutions
11. Time &amp; Work Level I, Level II, Level Ill, • Smart Answer Key,
• Solutions, • Permutation,
12. Combination and Level I, Probability, Level II, Level Ill, • Smart
Answer Key, • Solutions,
13. Mensuration Level I, Level II, Level Ill, • Smart Answer Key,
• Solutions,
14. Data sufficiency Level I, Level II, Level Ill, • Smart Answer Key,
• Solutions,
15. Data Interpretation Level I, Level II, Level Ill, • Smart Answer Key,
• Solutions,
16. Comparison of Level Ill,• Quantities, • Smart Answer Key, • Solutions</t>
  </si>
  <si>
    <t>8.25" X 10.55"</t>
  </si>
  <si>
    <t>• Based on the latest syllabus
• 10 previous years’ chapter-wise solved papers
• Detailed solution of 3000+ questions
• Detailed synopsis of each chapter
• Sufficient examples, Exam Trends, and Exercises</t>
  </si>
  <si>
    <t>1. Reading Comprehension, 2. Spotting Errors, 3. Sentence Improvement, 4. Sentence
Re-arrangement, 5. Synthesis of Sentences, 6. Fillers, 7. Cloze Test, 8. Spelling
Mistakes, 9. Synonyms and Antonyms, 10. Idioms and Phrases, 11. Miscellaneous
• Model Test Papers 1-4</t>
  </si>
  <si>
    <t>This book is written in accordance with the new syllabi prescribed for Bank Clerk, PO/MT/
SO conducted by RBI, SBI and IBPS-RRBs. Each section of the book is fully explained,
and all the important formulas have been compiled. More than 3000 objective type
questions have been provided that adhere to the latest pattern, syllabus, question format,
and changing trends of various examinations.
This book has abundant examples, Exam Trends, and Exercises to explain different
topics in a detailed and clear manner. Various tricks are given to quickly solve the
questions. The questions and the concepts provided would not only boost the confidence of the
aspirants, but would also sharpen their time management skills.</t>
  </si>
  <si>
    <t>• Based on the latest syllabus
• 10 previous years' chapter-wise solved papers 
• Detailed solution of 3000+ questions 
• Detailed synopsis of each chapter
• Sufficient examples, Exam Trends, and Exercises</t>
  </si>
  <si>
    <t>This book is written in accordance with the new syllabi prescribed for Bank Clerk, PO/MT/SO conducted by RBI, SBI and IBPS-RRBs. Each section of the book is fully explained, and all the important formulas have been compiled. More than 3000 objective type questions have been provided that adhere to the latest pattern, syllabus, question format, and changing trends of various examinations.
This book has abundant examples, Exam Trends, and Exercises to explain different topics in a detailed and clear manner. Various tricks are given to quickly solve the questions.
The questions and the concepts provided would not only boost the confidence of the aspirants, but would also sharpen their time management skills.</t>
  </si>
  <si>
    <t>Part-I: Elementary Arithmetic:
1. Number System, 2. Lowest Common Multiple (LCM) &amp; Highest Common Factor (HCF), 3. Simple and Decimal Fraction, 4. Simplification, 5. Approximate Value, 6. Average, 7. Ratio and Proportion, 8. Mixture and Alligation, 9. Percentage, 10. Partnership, 11. Profit and Loss, 12. Discount, 13. Problems on Ages, 14. Time and Work, 15. Pipes and Cisterns, 16. Time and Distance, 17. Problems Based on Trains, 18. Problems on Boats and Streams, 19. Races and Games of Skill, 20. Simple Interest, 21. Compound Interest, 22. Number Series 
Part-II: Elementary Algebra:
23. Basic Algebra, 24. Equations and Inequality, 25. Permutation and Combination, 26. Probability 
Part-III: Mensuration:
27. Area and Perimeter, 28. Surface Area and Volume 
Part-IV: Trigonometry 
29. Trigonometry 
Part-V: Geometry:
30. Geometry 
Part-VI: Data Interpretation:
31. Data Analysis and Interpretation, 32. Tabulation, 33. Bar Diagrams/ Graphs/ Charts, 34. Line Graphs/ Charts/ X-Y Charts/ Cartesian Graphs, 35. Pie Diagrams/ Pie Charts, 36. Caselet, 37. Miscellaneous Graphs, 38. Missing Data, 39. Data Sufficiency 
• Model Test Papers: 1 to 5</t>
  </si>
  <si>
    <t>• Scheme of the Test • Scheme and Syllabus, Part-A: Political Theory and Thought:
1. Political Theory, 2. Political Thought, Part-B: Comparative Politics and Political
Analysis: 3. Comparative Politics and Constitutionalism, 4. Government, 5. Political
Development, Power and Dependency, Part-C: Indian Government and Politics:
6. Indian National Movement, 7. Making of Indian Constitution, 8. Structure and Process,
9. Panchayat Raj and Federalism, 10. The Judiciary, 11. Indian Party System and Social
Movement, Part-D: Public Administration: 12. Development Concepts, 13. Theories
of Organisation, 14. Personnel Administration, 15. Financial Administration,
Part-E: International Relations: 16. Theories of International Relations, 17. Power, Interest
and Ideology in International Relations, 18. Arms, Wars and Peaceful Settlement,
19. Coldwar, Non-alignment and International Law, 20. Political Economy of International
Relations, 21. Regional Organisations and United Nations, 22. India’s Role in International
Affairs, 23. Miscellaneous, 24. Previous Years’ Papers – Paper-II, 25. Previous Years’
Papers – Paper-III</t>
  </si>
  <si>
    <t>• MCQs classified as per the syllabus notified by the UGC
• MCQs distributed as per significance of the chapter in the syllabus
• Both fact-based and analytical MCQs
• Question bank on reading comprehension - a good resource for Paper III
• Previous years' question papers</t>
  </si>
  <si>
    <t>• Interweaving of numerous solved examples to provide a 360 degree grip on concepts.
• A variety of MCQs such as matching type, assertion-reason, and linked type questions.
• Precisely segregated and accurately solved ';original problems' from previous examinations.</t>
  </si>
  <si>
    <t>1. Semiconductor Transport Mechanism, 2. pn Junction Diode and their Characteristics,
3. Bipolar Junction Transistor and its Characteristics, 4. Field Effect Transistor and their
Characteristics, 5. IC Fabrication, 6. Power Electronic Devices and Opto Electronics,
7. BJT Biasing and Thermal Stabilization, 8. Small Signal Analysis of BJT, 9. FET Biasing and Small Signal Analysis, 10. Power Amplifier, 11. Multistage Amplifier,
12. Feedback Amplifier, 13. Oscillators, 14. Operational Amplifier, 15. Wave Shaping,
16. Non-Sinusoidal Waveform, 17. Power Supply, 18. Miscellaneous • Bibliography</t>
  </si>
  <si>
    <t>• Network Elements and the Concept of Circuit • Network Basic Laws and Equations • Network Graphs • Network Theorems • Transient Response • Sinusoidal and Steady-State • Two-Port Networks • Network and Synthesis • The Laplace Transform and its Application • Three-Phase Circuit • Miscellaneous</t>
  </si>
  <si>
    <t>• Fundamentals of Control Systems • Mathematical Foundation • Transfer Function, Block Diagram and Signal Flow Graph • Mathematical Modelling of Physical Systems • Control System Components • Time Domain Analysis of Control System • Stability and Sensitivity • Root Locus • Frequency Domain Analysis • State Space Analysis of Control Systems • Frequency Domain Design of Control System • Digital Control Systems • Non-Linear Control Systems</t>
  </si>
  <si>
    <t>1. Number Systems and Code Conversions, 2. Boolean Algebra, 3. Logic Gates,
4. Combinational Circuits, 5. Sequential Circuits, 6. Semiconductor Memories, 7. Logic
Families, 8. A/D and D/A Converters, 9. Multi-Vibrator • Bibliography</t>
  </si>
  <si>
    <t>• Interweaving of numerous solved examples to provide a 360 degree grip on concepts.
• A variety of MCQs such as matching type, assertion-reason, and linked type questions.
• Precisely segregated and accurately solved ';original problems' from previous
examinations</t>
  </si>
  <si>
    <t>1. 8085 Microprocessors, 2. Programming the 8085, 3. Peripheral Devices and Their
Interfacing, 4. Advanced Microprocessors • Appendix: 1. Intel, 2. Motorola</t>
  </si>
  <si>
    <t>Unit-I: Engineering Mathematics: 1. Engineering Mathematics, Unit-II: Theory of
Computation: 2. Theory of Computation, Unit-III: Computer Hardware: 3. Digital Logic,
4. Number Representation and Computer Organization, Unit-IV: Software Systems:
5. Data Structures and Programming Methodology, 6. Compiler Design &amp; Operating Systems,
7. Databases, 8. Computer Networks, 9. C Programming Languages , 10. Information
Systems, 11. Software Engineering, 12. Web Technologies • Summative Assessment
(Important Questions) • Previous Year’s GATE Papers</t>
  </si>
  <si>
    <t>• In-depth coverage of Graph Theory, for Computer Science students
• Original examination question and their solutions of past more than fifteen years
• Solved question paper (math) of all streams at the end of the book</t>
  </si>
  <si>
    <t>Unit-I: Linear Algebra: 1. Matrices, Rank and Solution of Equations, 2. Eigen Values
and Eigen Vectors, Unit-II: Calculus: 3. Limits, Continuity, Partial Derivatives
and Total Derivatives, 4. Maxima and Minima, 5. Mean Value Theorems, 6. Multiple
Integrals, Unit-III: Vector Calculus: 7. Vector Differentiation and Vector Integration,
Unit-IV: Differential Equations: 8. Ordinary Differential Equations of First Order,
9. Ordinary Differential Equations of Second and Higher Order, 10. Partial
Differential Equations, Unit-V: Complex Variables: 11. Complex Functions, Limits
and Differentiation, 12. Complex Integration, Cauchy’s Integral Theorem and
Integral Formula, 13. Power Series Expansions, Contour Integration and Residues,
Unit-VI: Probability and Statistics: 14. Probability and Statistics, Random Variables
and Distributions, 15. Correlation and Regression, Unit-VII: Numerical Methods:
16. Numerical Solution of Linear and Non-Linear Algebraic Equations, 17. Numerical
Differentiation and Integration, 18. Numerical Solution of Ordinary Differential Equations,
Unit-VIII: Graph Theory: 19. Graph Theory • Question Bank</t>
  </si>
  <si>
    <t>राजनीतिक विज्ञानः परम्परागत एवं आधुनिक और तुल्नात्मक राजनीति • महत्त्व, उद्देश्य एवं समस्याएं • तुलनात्मक राजनीति • अर्थ, प्रकृति एवं विषय क्षेत्र • तुलनात्मक राजनीति • विकास के प्रमुख सीमा चिन्ह • तुलनात्मक राजनीति के परिप्रेक्ष्य (दृष्टिकोण): परम्परागत परिप्रेक्ष्य, आधुनिक परिप्रेक्ष्य, नवीन परिप्रेक्ष्य • तुलनात्मक राजनीतिक की अध्ययन पद्धतियांः तुलनात्मक, पद्धति और वैज्ञानिक पद्धति • राजनीति विज्ञान में व्यवहारवाद और तुलनात्मक राजनीति का व्यवहारवादी ढांचा • सामान्य व्यवस्था सिद्धान्त और तुलनात्मक राजनीति का राजनीतिक व्यवस्था
दृष्टिकोण • संरचनात्मक प्रकार्यात्मक विश्लेषण और तुलनात्मक राजनीति का संरचनात्मक- प्रकार्यात्मक दृष्टिकोण • राजनीतिक विकास और तुलनात्मक राजनीति का राजनीतिक विकास दृष्टिकोण • राजनीतिक आधुनिकीकरण और तुलनात्मक राजनीति का राजनीतिक आधुनिकीकरण दृष्टिकोण • राजनीतिक संस्कृति और तुलनात्मक राजनीति का राजनीतिक संस्कृति दृष्टिकोण • माक्र्सवाद-लेनिनवाद और तुलनात्मक राजनीति का माक्र्सवादी- लेनिनवादी उपागम ऽ संविधानवाद • क्रांति एवं सामूहिक हिंसा • राजनीतिक अभिजन • राजनीतिक समाजीकरण • राजनीतिक सहभागिता और राजनीतिक भर्ती • राजनीतिक संचार • विचारधारा और राजनीतिक परिवर्तन।</t>
  </si>
  <si>
    <t>• यह पुस्तक बी. ए. (आनर्स) एवं एम. ए. के संपूर्ण पाठ्यक्रम के लिए है।
• इसमें रेखाचित्रों के अभिनव उपयोग से सिद्धांतों एवं विचारों का स्पष्टीकरण किया गया है एवं
उनकी तुलना गहराई से की गई है</t>
  </si>
  <si>
    <r>
      <rPr>
        <b/>
        <sz val="11"/>
        <color theme="1"/>
        <rFont val="Calibri"/>
        <family val="2"/>
        <scheme val="minor"/>
      </rPr>
      <t>खण्ड-1  तुलनात्मक राजनीतिः</t>
    </r>
    <r>
      <rPr>
        <sz val="11"/>
        <color theme="1"/>
        <rFont val="Calibri"/>
        <family val="2"/>
        <scheme val="minor"/>
      </rPr>
      <t xml:space="preserve"> 1. तुलनात्मक राजनीति-महत्त्व, उद्देश्य एवं समस्याएं, 2. तुलनात्मक राजनीति-अर्थ, प्रकृति एवं विषय-क्षेत्र, 3. तुलनात्मक राजनीति-विकास के प्रमुख सीमाचिन्ह, 4. तुलनात्मक राजनीति-परम्परागत व आधुनिक परिप्रेक्ष्य, 5. तुलनात्मक पद्धति-अर्थ,प्रकृति, विषय-क्षेत्र एवं उपयोगिता, 6. तुलनात्मक राजनीति के उपागम (1) राजनीतिक व्यवस्था और संरचनात्मक-प्रकार्यात्मक उपागम, 7. तुलनात्मक राजनीति के उपागम (2) राजनीतिक विकास, राजनीतिक आधुनिकीकरण, राजनीतिक संस्कृति और माक्र्सवादी-लेनिनवादी उपागम, </t>
    </r>
    <r>
      <rPr>
        <b/>
        <sz val="11"/>
        <color theme="1"/>
        <rFont val="Calibri"/>
        <family val="2"/>
        <scheme val="minor"/>
      </rPr>
      <t>खण्ड-2 राजनीतिक संस्थाएंः</t>
    </r>
    <r>
      <rPr>
        <sz val="11"/>
        <color theme="1"/>
        <rFont val="Calibri"/>
        <family val="2"/>
        <scheme val="minor"/>
      </rPr>
      <t xml:space="preserve"> 8. संविधनवाद-अर्थ, आधार, तत्त्व एवं विभिन्न अवधारणाएं, 9. सरकारों के प्रमुख वर्गीकरण-परम्परागत एवं आधुनिक, 10. लोकतन्त्र और अधिनायकतन्त्र, 11. एकात्मक व संघात्मक शासन, 12. संसदीय और अध्यक्षात्मक शासन प्रणालियां, 13. शक्तियों का पृथक्करणः सिद्धान्त और व्यवहार, 14. व्यवस्थापिका, 15. कार्यपालिका, 16. न्यायपालिका, 17. राजनीतिक दल व दल पद्धतियां, 18. दबाव एवं हित समूह, 19. जनमत, 20. प्रतिनिधित्व के सिद्धान्त, निर्वाचन प्रणालियां व मतदान आचरण ऽ सन्दर्भ ग्रन्थसूची</t>
    </r>
  </si>
  <si>
    <t>इस पुस्तक में अंतर्राष्ट्रीय संबंध के विषय को ऐतिहासिक परिप्रेक्ष्य में प्रस्तुत किया गया है प्रथम
विश्वयुद्ध की पूर्व संध्या से शीत युद्ध की समाप्ति और उसके आगे। पुस्तक को दो खंडों में बांटा
गया हैः खंड-। में सैद्धंातिक परिप्रेक्ष्य, जबकि खंड-।। में ऐतिहासिक अवलोकन प्रस्तुत किया गया है।
यह पुस्तक इतिहास और राजनीतिक विज्ञान के विद्यार्थियों और शिक्षकों के लिए उपयोगी सिद्ध होगी।</t>
  </si>
  <si>
    <t>• पूर्णतया परिवर्धित और संशोधित।
• छह नये अध्याय हैं।
• सैद्धांतिक पहलू  यथार्थवाद, नव-यथार्थवाद, उदारवाद, नव-उदारवाद,
विश्व-व्यवस्था और निर्भरता तथा नारीवाद उपागम -सम्मिलित किया गया है।
• कुछ ऐतिहासिक घटनाएं - जैसे खाड़ी युद्ध - भी सम्मिलित की गई हैं।</t>
  </si>
  <si>
    <t>खण्ड-। सैद्धांतिक परिवेश
1. अंतर्राष्ट्रीय संबंध का परिचय
2. यथार्थवाद
3. नव-यथार्थवाद
4. उदारवाद और नव-उदारवाद
5. विश्व व्यवस्था और निर्भरता
6. नारीवादी उपागम
7. अंतर्राष्ट्रीय संबंधो का सामाजिक रचनावादी सिद्धांत
खण्ड-।।  ऐतिहासिक विहंगम दृष्टि
8. प्रथम विश्व युद्ध की पृष्ठभूमि
9. पेरिस सम्मेलन और शांति संधियाँ
10. राष्ट्रसंघः संरचना तथा कार्य
11. सुरक्षा की खोज
12. क्षतिपूर्ति, ऋण तथा आर्थिक संकट
13. रूस की क्रांति
14. इटली में फ़ासीवाद
15. सुदूर पूर्व
16. नात्सी जर्मनी का उदयः तृतीय रीख़
17. नात्सी जर्मनी का विस्तार
18. तुष्टीकरण और युद्ध की पूर्वपीठिका अनुक्रमणिका
19. द्वितीय विश्व युद्ध
20. राष्ट्रसंघ एक शांति संस्थापक
21. युद्धकालीन सम्मेलन
22. संयुक्त राज्य अमेरिका की विदेश नीति
23. सोवियत संघ की विदेश नीति
24. शीत युद्ध
25. चीन में साम्यवाद तथा कोरिया में युद्ध
26. उपनिवेशवाद उन्मूलनः तृतीय विश्व का उदय
27. तनाव शैथिल्य और शीत युद्ध का अंत
28. गुट-निरपेक्षता
29. संयुक्त राष्ट्र
30. क्षेत्रीय संगठनः शक्ति के उभरते केंद्र
31. चीन का उभार तथा अंतर्राष्ट्रीय व्यवस्था
32. कसौटी पर यूरोप: ब्रेक्सिट और उससे आगे
33. 2008 का आर्थिक संकट तथा वैश्विक अर्थव्यवस्था का भविष्य
34. 9/11 तथा अंतर्राष्ट्रीय आतंकवाद का उदय
35. जलवायु परिवर्तन की अंतर्राष्ट्रीय राजनीति</t>
  </si>
  <si>
    <t>This authoritative work on India's foreign policy rests on the fundamental values of international relations that India has cherished. Efforts have been made to analyze these values and to evaluate to what extent these have been implemented and to what extent these have been effective. 
This edition of the book has been updated to include new issues that have emerged and have come to dominate India's foreign policy concerns. India's stance on Climate Change has undergone an evolution in the last two decades which is important to understand. Similarly, India's relation with Israel which was tepid and limited till 1992 has undergone a radical transformation ever since. India has forged a close and important partnership with Israel which will be critical going forward for it, especially in the defence sector. India and Israel have also come to share a sense of solidarity, being common victims of terrorism as was highlighted by the 26/11 Mumbai terror attacks of 2008. Thus, it is important to take stock of India's growing relationship with Israel.
Furthermore, the rise of China is the biggest geopolitical challenge India faces in this century. This edition discusses how India is seeking to formulate a foreign policy in accordance with its emergence as a major international power. It also discusses India's relations with its neighbours in South Asia.</t>
  </si>
  <si>
    <t>Three new chapters, viz.:
• India and the Politics of Climate Change
• India and Israel Relations: Trends and Prospects
• India's Foreign Policy in the 21st Century</t>
  </si>
  <si>
    <t>1. Foreign Policy and National Interest, 2. India and the Politics of Climate Change, 3. Factors Shaping India's Foreign Policy, 4. Principles and Objectives of India's Foreign Policy, 5. The Policy of Non-Alignment, 6. India and its Neighbours: Pakistan, 7. India and its Neighbours: China, 8. India and its Neighbours: Nepal, Bangladesh and Sri Lanka, 9. Disarmament, India's Security and Nuclear Non-Proliferation, 10. India and the United Nations, 11. India and the SAARC, 12. India and the United States of America, 13. India and the Soviet Union, 14. From Non-Alignment to Nuclear India, 15. India and Israel Relations: Trends and Prospects, 16. India's Foreign Policy in the 21st Century • An Overview</t>
  </si>
  <si>
    <t>International Relations covers the subject from the historical perspective—from the eve of the First World War to the end of the Cold War and beyond. This book is divided into two sections—the first deals with the theoretical perspectives, while the second provides an historical overview of events. These include the two World Wars, problems faced in peace-making, system of alliances, search for security, Nazism and Fascism, rise of communism, the arms race and disarmament, the Cold War and its end, Non-Aligned Movement, and the emergence of regional organizations.
The book is a useful resource for teachers and students of history and political science, those appearing for civil services examinations, as well as those interested in international relations.</t>
  </si>
  <si>
    <t>Section I—Theoretical  Perspectives
Introduction to International Relations
Realism
Neo-Realism
Liberalism and Neo-liberalism
World System and Dependency
Feminist Approaches
Social Constructivist Theory of International Relations
The World in 1914
The Peace of Paris
The League of Nations: Structure and Functions
The Search for Security
Reparation, Debts and Economic Crisis
The Russian Revolution
Fascism in Italy
The Far East
Rise of Nazi Germany: The Third Reich
Nazi Dictatorship in Action
Appeasement and Prelude to the War
The Second World War
The League of Nations—A Peacemaker
Wartime Conferences
Foreign Policy of the United States of America
Foreign Policy of the Soviet Union
The Cold War
Communism in China and the War in Korea
Decolonization: Emergence of the Third World
Evolution of the Cold War
Détente and the End of the Cold War
Non-Alignment
The United Nations
Regional Organizations: Emerging Centres of Power
Rise of China and the International System
Europe on the Edge: Brexit and Beyond
2008 Financial Crisis and the Future of Global Economic Order
9/11 and the Rise of International Terrorism
International Climate Politics
Appendices
   1.       Appendix I: Wilson's Fourteen Points 475
    2.       Appendix II: Covenant of the League of Nations 477
Index</t>
  </si>
  <si>
    <t>·         2008 Financial Crisis and the Future of Global Economic Order
·         9/11 and the Rise of International Terrorism
·         Europe on the Edge: Brexit and Beyond
·         Rise of China and the International System
·         International Climate Politics
·         Social Constructivist Theory of International Relations</t>
  </si>
  <si>
    <t>Part-I: Nature and Scope of Political Science: 1. Growth of Political Science as
Discipline: Traditionalism, Behaviouralism, Post-Behaviouralism, 2. The Behavioural
Revolution in Political Science: Meaning, Purpose and Limitations, 3. State of Political
Theory Today: Decline or Resurgence?, 4. Nature and Scope of Political Science,
Part-II: Modern Political Analysis: Systems and Approaches: 5. Elite, Group and
Power an Organizing Principles: Failure to Evolve a Theory, 6. Major Theoretical
Approaches: Lasswell, Easton and Almond, 7. Systems Analysis and International
Relations, 8. Models and Simulations: Communication Theory, Decision-Making
Approachand Game Theory, Part-III: Mainstreams of Contemporary Political
Thought: 9. Theories of Alienation: From Sartre to Marcuse, 10. Theories of Political
Development: A Critique and Search for an Alternative Approach, 11. Gandhi and
Contemporary Politician Thought, Towards Synthesis between the East and the West</t>
  </si>
  <si>
    <t>This is a strikingly original work, the first real cultural history of India. The main features of the Indian character are traced back into remote antiquity as the natural outgrowth of a historical process. Did the change from food gathering and the pastoral life to agriculture make new religions necessary? Why did the Indus cities vanish with hardly a trace and leave no memory? Who were the Aryans – If any? Did the caste system ever serve any useful social purpose? How does it happen that slavery of the type seen in ancient Greece and Rome never appeared in India? Why should Buddhism, Jainism, and so many other sects of the same type come into being at one time and in the same region? How could Buddhism spread over so large a part of Asia while dying out completely in the land of its origin? What caused the rise and what led to collapse of Magadhan Empire? Was the Gupta Empire fundamentally different from its great predecessor, or just one more ‘oriental despotism’? These are some of the many questions handled with fresh insight, yet in the simplest terms, in this stimulating work.</t>
  </si>
  <si>
    <t>Part-A: Reflection: 1. Should one Always Speak the Truth?, 2. Sweet are the Uses of Adversity, 3. Successful People are Seldom Nice, 4. All Good Things of Life are Free, 5. Paths of Glory Lead but to the Grave, 6. Value of Pain and Suffering, 7. The Value of a Sense of Humour, 8. There is No Place Like Home, 9. All That Glitters is Not Gold, 10. Simple Living and High Thinking, 11. A Thing of Beauty is a Joy for Ever, 12. Is God Dead?, 13. An Empty Vessel Makes Much Noise, 14. Compassion is the Basis of All Morality, 15. When Life Is a Daily Festival, Part-B: Experience: Sweet and Sour: 16. Relations, 17. Living in Another Country, 18. Watching Films, 19. An Old Photo Album, 20. Ragging, 21. My Favourite Hobby or Pastime, 22. Non-resident Indians and Home (India), 23. Neighbours, 24. Teenage, 25. Loneliness, 26. Joys and Frustrations of Old Age, 27. Friendship, Part-C: Life Style, Leisure and Entertainment: 28. Advertisement, 29. Shop-Windows, 30. Fashion, 31. Satellite T.V., 32. Pleasures of Gardening, 33. Holidays, 34. Travel Broadens Outlook, 35. Uses of Leisure, 36. Newspapers as Modern Scriptures, 37. The Importance of Art in Human Life, 38. Search for Happiness, 39. My Favourite Author, Part-D: Society and Progress: 40. Empowerment of Women, 41. Women's Lib, 42. Are We Happier Than Our Forefathers?, 43. Is Socialism Dead?, 44. Environment - Can it be Preserved?, 45. Imperatives of Electoral Politics in India, 46. Education and Development, 47. India's Population Problem, 48. Competition and Growth, 49. Prejudice: In Your Home, School and Among Your Circle of Acquaintan, 50. Communal Violence in India, 51. The Future of Mankind, 52. Criminal - Rulers Nexus, 53. India - 2020, 54. Our Cultural Heritage, 55. Economic Liberalisation, 56. Freedom of Speech, 57. Changing Face of Indian Youth, 58. Whither Democracy!, 59. Modernising India, 60. Relevance of Religion Today, 61. Role of Information Technology in Alleviation of Poverty in India, 62. Indian Society at Crossroads, 63. Politics and Ethics, 64. India's Nuclear Policy, 65. Judicial Activism, 65. Environment Vs. Development, 67. Need for Transparency in Public Administration, 68. Stress and Materialism, 69. Civil Servants Today, 70. Power Corrupts, 71. Bribery, 72. If I Were the Prime Minister of India, 73. Patriotism, 74. United Nations - Success and Failures, 75. Science and Human Happiness, 76. Should We Learn English?, 77. Terrorism, 78. Reservations, 79. Tradition vs. Modernity, 80. My Idea of a Just Society, 81. Secularism In India
Vishnoo Bhagwan, I.A.S.</t>
  </si>
  <si>
    <t>Part 1:  The Journey Begins | The Legacy | Childhood Memories | Early Schooling And Friends | Growing Up - Those Who Made A Difference | Meeting Yashwantrao Chavan | The First Election: 1962 | Member Of The Legislative Assembly And A Lawyer | Marriage |</t>
  </si>
  <si>
    <t>The book provides an overview of the Indian Constitution and its effects on the stability of our country. It has been written for the students of political science, public administration, and law, those preparing for competitive examinations of UPSC and State service commissions, political and social workers, and even interested citizens since the book is written in an informative style and does not go into the depths and intricacies of law.
This edition includes a summary of the recommendations of the Constitutional Review Commission, which are of considerable importance. A few amendments to the Constitution have even been brought about based on these — like making education a Fundamental right and placing an upper limit on the total number of ministers in the State and Central cabinets.</t>
  </si>
  <si>
    <t>• For common man's understanding of the Constitution
• Highlighting special features of the Constitution
• Focus on important concepts like Fundamental rights, Directive principles, Emergency and Elections</t>
  </si>
  <si>
    <t>1. The Background, 2. Making of the Constitution, 3. Basic Principles, 4. The Philosophy of the Constitution, 5. The Salient Features of the Constitution, 6. Special Features, 7. The Preamble, 8. The Union and its Territory, 9. Citizenship, 10. Fundamental Rights, 11. Right to Equality, 12. The Right to Freedom, 13. The Right Against Exploitation, 14. The Right to Freedom of Religion, 15. Cultural and Educational Rights, 16. The Right to Constitutional Remedies, 17. A Note on Writs, 18. An Assessment, 19. The Directive Principles of State Policy, 20. Fundamental Duties, 21. The Union Executive, 22. The Vice-President and The Attorney-General, 23. The Union Legislature - The Parliament of India, 24. Legislative Procedure, 25. The Union Judiciary - The Supreme Court, 26. The Machinery of Government in The States, 27. Judiciary in The States, 28. The Federal System, 29. Administration Relations Between The Union and The States, 30. Financial Relations Between The Union and The States, 31. Inter-State Trade and Commerce, 32. Emergency Provisions, 33. The Comptroller and Auditor-General of India, 34. Public Service, 35. The Public Service Commissions, 36. Administrative Tribunals, 37. Official Language, 38. Elections, 39. Special Provisions Relating to Certain Classes, 40. Amendment of The Constitution, 41. Constitutional Review, 42. Conclusion • Appendix: I - II • Index</t>
  </si>
  <si>
    <t>• An exhaustive section on practice exercises after each conversation
• Carefully selected grammar and usage tips with additional expressions
• Aural-oral drills for correct pronunciation and to attain fluency</t>
  </si>
  <si>
    <t>This is a book with successful track record of teaching to speak English with great confidence and style. It provides all the necessary material for conversation practice. 
Lessons have been prepared by picking up familiar topics and creating extended dialogues based on everyday situations. The exercise after each lesson provides a variety of sentence patterns, word lists, grammatical intricacies, subtle variations in word/phrase meanings, with their usage in different situations, and showcases the multiple ways of saying the same thing. These also provide ample hands-on practice through fill-in-the-blanks exercises. There is also a pronunciation guide with short notes on stress and rhythm.
At the end of the book there is a treasure trove in the form of:
• an alert against words often confused between • words that are always used in their plural form • uncountable nouns • words that are often misspelt • words that are often mispronounced • exercises to equip you against common mistakes that are often made
In the fourth edition, some more expressions have been included that are now becoming popular. The book is thus much richer in expressions and dialogues, and is in a more attractive format.</t>
  </si>
  <si>
    <t>1. Looking for Something, 2. Asking and Giving Directions, 3. At the Greengrocer's, 4. Arrival of Relatives from Abroad, 5. Making Inquiries About a Journey, 6. Reserving Berths for a Journey, 7. Planning for a Picnic, 8. Neither a Borrower nor a Lender Be, 9. Veg or Non-Veg, 10. Expressing a Regret, 11. At the Bus Stop, 12. Speaking on the Phone, 13. Tea-Time, 14. At the Post Office, 5. Helping a Friend, 16. At the Bank, 17. A Casual Meeting, 18. About Hobbies, 19. On Transport, 20. On Road Accidents, 21. Talking About the Vegetable Garden, 22. On Retirement, 23. How an Arranged Marriage Takes Place, 24. Booking Accommodation at a Hotel, 25. At the Restaurant, 26. Giving a Message on the Phone, 27. On Household Chores, 28. Calling on a Friend, 29. On Falling Standards in Educational Institutions, 30. Boarding a Train, 31. Talking About Applying for a Job, 32. At the Interview, 33. Health Care Even When Healthy, 34. Seeing Off a Relative at the Airport, 35. On Punctuality, 36. Friends Talk About their Ambition, 37. Changing the Wheel of a Car, 38. Talking About the Cost of Living, 39. Up Goes the Standard of Living, 40. Fixing an Appointment with the Dentist, 41. Buying a Birthday Present, 42. The Importance of Spoken English, 43. How to Improve Your Vocabulary, 44. On Fishing, 45. Sanitation and Hygiene, 46. Inviting to a Get-Together, 47. Getting Things Done, 48. Planning to Build a House, 49. Getting ';Pollution Under Control' Certificate, 50. How to Protect our Environment, 51. Talking About Obligations, 52. At the Market, 53. My Visit to London, 54. How to Make an Omelette, 55. Titbits, 56. On Vacation, 57. At the Railway Station, 58. Be Practical, 59. How I Spent the Last Sunday, 60. Ironing Clothes, 61. Friend in Hospital, 62. At a Ready-Made Shop, 63. At the Supermarket, 64. Buying a Lottery Ticket, 65. Busy with Studies, 66. My Ideal World, 67. Life is Beautiful, 68. Travelling Around, 69. Looking Back at Past Events, 70. What is the Dialogue About?, 71. Talking Casually on the Phone, 72. Has Anything Been Done!, 73. Mercy Killing, 74. Whither Development, 75. Good Living • Answers to Exercise for Practice • Oral Aural Drills • Short Notes on Tenses and their Uses • The Passive Voice • Question Tags • Must and Need • Words Often Confused Between • Common Mistakes in English</t>
  </si>
  <si>
    <t>1. Introduction, 2. Sources, 3. The Pre-historic People, 4. Pre-historic Races and Cultures in India, 5. The Harappa Culture (The Indus Valley Civilization),
6. The Aryans, 7. The Vedic Literature, 8. Rigvedic India, 9. Later Vedic Civilization, 10. Age of The Sutras, 11. Epic Age, 12. The Age of Dharma
Sastras, 13. The Caste System, 14. Jainism, 15. Buddhism, 16. Ancient Indian Polity, 17. Condition of Northern India from 6th to 4th Century B.C.,
18. The Rise of Magadha, 19. India and Persia, 20. Alexander's Invasion of India, 21. Chandragupta and Bindusara, 22. Asoka (273 B.C.-236 B.C.),
23. The Mauryan Administration, 24. Culture and Civilisation During The Mauryan Age, 25. The Sungas and Kanvas, 26. Social, Religious, Economic
and Cultural Conditions in Post-mauryan Times (187b.c.-320 A.D.), 27. The Satavahanas or Andhras, 28. The Bactrian Greeks in India, 29. The Sakas
and The Pahlavas, 30. Rise and Fall of The Kushana Empire, 31. India and The Western World, 32. The Nagas, 33. The Gupta Empire, 34. India During
the Gupta Age, 35. Ajanta, Ellora, Amaravati and Nagarjunakonda, 36. The Vakatakas, 37. The Maitrakas and The Maukharis, 38. Harshavardhana
and His Times, 39. Northern India after Harsha, 40. Social and Cultural Conditions of Northern India (650-1000 A.D.), 41. The Rashtrakutas, 42.
The Chalukyas, 43. The Pallavas, 44. The Cholas, 45. The Tripartite Struggle for Supremacy, 46. The Pandyas, 47. Greater India, 48. Buddhist Art,
49. The Sangam Age, 50. Contribution of South India to Indian Culture, 51. Republics in Ancient India, • Appendix Modern Historians of Ancient
India, • Chronological Table, • Index</t>
  </si>
  <si>
    <t>• Balanced account of historical transition from ancient to middle ages
• Insightful interpretation of evidential sources, theory and disputations
• Interesting exposition of specific cultures and political, social, cultural, linguistic
and economic developments</t>
  </si>
  <si>
    <t>Part-I: Scope and Methodology of Economics: 1. Nature and Scope of Economic Theory, 2. Micro and Macro Economics, 3. Methodology of
Economics, 4. Methodology of Economics: Economic Statics and Dynamics, 5. Basic Mathematical Concepts and Optimisation Techniques,
Part-II: Demand Analysis and Theory of Consumer’s Choice: 6. Demand and Demand Function, 7. Consumer’s Behaviour: Cardinal Utility
Analysis, 8. Indifference Curve Analysis of Demand, 9. Demand for Complementary and Substitute Goods, 10. Marshallian Cardinal Utility Analysis Vs
Indifference Curve Analysis, 11. Application and Uses of Indifference Curve, 12. Revealed Preference Theory of Demand, 13. Hicks’ Logical Ordering
Theory of Demand, 14. Elasticity of Demand, 15. Consumer Surplus, 16. Attribute Approach to Consumer’s Behaviour, 17. Individual Choice under
Risk and Uncertainty, Part-III: Theory of Production and Cost Analysis: 18. Theory of Production: Returns to a Variable Factor, 19. Production
Function with two Variable Inputs, 20. Optimum Factor Combination, 21. Cost Analysis, 22. Linear Programming, 23. Supply and its Elasticity,
Part-IV: Price and Output Determination in Various Market Structures: 24. Market Structures and Concepts of Revenue for a Firm, 25. Firm:
A General Analysis of its Nature, Objectives and Equilibrium, 26. Pricing in Competitive Markets: Demand Supply Analysis, 27. Applications of
Demand and Supply Analysis, 28. Equilibrium of the Firm and Industry under Perfect Competition, 29. Comparative Static Analysis of Equilibrium and
Long-Run Supply Curve of the Competitive Industry, 30. Existence and Stability of Equilibrium under Perfect Competition, 31. Kaldor and Sraffa on
Incompatibility of Equilibrium with Perfect Competition, 32. Price and Output Determination under Monopoly, 33. Price Discrimination, 34. Measurement
of the Degree of Monopoly Power, 35. Price and Output under Bilateral Monopoly, 36. Price and Output Determination under Monopolistic Competition,
37. A Critique of Chamberlin’s Theory of Monopolistic Competition, 38. A Critical Evaluation of Excess Capacity of Doctrine Monopolistic Competition
Theory, 39. Chamberlin’s Monopolistic Competition Vs Joan Robinson’s Imperfect Competition Theories, 40. Price and Output Determination under
Oligopoly, 41. Classical Models of Oligopoly, 42. Non-Price Competition: Selling Cost and Advertising, 43. Cost-Plus (or Mark-Up) Pricing Theory,
44. Theory of Games and Strategic Behaviour, 45. Sales Maximisation Model of Oligopoly Firm, 46. Managerial Theories of the Firm: Marris and
Williamson's Models, 47. Behavioural Theory of the Firm: Satisficing Model, 48. Theory of Limit Pricing, 49. Government Policies Towards Monopoly
and Competition, Part-V: Theory of Distribution (Pricing of Factors): 50. Theory of Distribution: A General View, 51. Neo-Classical Macro Theory of
Relative Distributive Shares, 52. Pricing of factors in Competitive Markets, 53. Pricing of factors in Imperfectly Competitive Markets, 54. Trade Unions,
Collective Bargaining and Wages, 55. Theory of Rent, 56. Theories of Interest, 57. Theory of Profits, 58. Alternative Macro Theories of Distribution,
Part-VI: General Equilibrium Analysis and Welfare Economics: 59. General Equilibrium Analysis, 60. Welfare Economics: An Introduction,
61. Concept and Conditions of Pareto Optimality, 62. New Welfare Economics: Compensation Principle, 63. Grand Utility Possibility Frontier and Welfare
Maximization, 64. Market Failures, Externalities and Public Goods, 65. Social Welfare Function and Theory of Social Choice, Part-VII: Intertemporal
Choice and Markets with Asymmetric Information: 66. Interest, Saving and Investment: Intertemporal Choice, 67. Information Problem and Markets
with Asymmetric Information</t>
  </si>
  <si>
    <t>• New Topical Coverage: A critical analysis of economic efficiency under
perfect competition and its market failures
• Advanced Treatment of Topics: Discussion on the choice of a risk averter
and risk lover under conditions of risk and uncertainty
• Abundant Graphs and Figures: Facilitate understanding and recapitulation
of concepts discussed</t>
  </si>
  <si>
    <t xml:space="preserve">Advanced Economic Theory,                                                                         </t>
  </si>
  <si>
    <t>Part-I: Nature and Scope of Business Economics: 1. Business Economics: Introduction, 2. Basic Problems of an Economy and Role
of Price Mechanism, Appendix to Chapter 2: The Use of Mathematical Concepts, Graphs and Optimisation Techniques, Part-II: Demand
Analysis and Consumer Behaviour: 3. Demand and Law of Demand, 4. Consumer’s Behaviour: Cardinal Utility Theory, 5. Indifference
Curve Analysis of Demand, 6. Revealed Preference Theory of Demand, 7. Consumer Surplus, 8. Elasticity of Demand, 9. Demand
Forecasting, Part-III: Analysis of Production and Cost: 10. Production Analysis: Factors of Production, 11. Theory of Production: Returns
to a Variable Factor, 12. Production Function with Two Variable Inputs, 13. Optimum Factor Combination, 14. Cost Analysis, 15. Break-
Even Analysis, 16. Supply and its Elasticity, Part-IV: Market Structures and Pricing of Products: 17. Market Structures and Concepts of
Revenue, 18. Objectives of Business Firms and their Equilibrium: A General Analysis, 19. Equilibrium of the Firm and Industry Under Perfect
Competition, 20. Pricing in a Perfectly Competitive Market, 21. Consumer Surplus, Producer Surplus and Economic Efficiency of Perfect
Competition, 22. Price and Output Under Monopoly, Appendix to Chapter 22: Measurement of Monopoly Power and Rule of Thumb for
Pricing, 23. Price Discrimination, 24. Monopolistic Competition, 25. Price and Output Under Duopoly and Oligopoly, Appendix to Chapter 25:
Classical Models of Oligopoly, 26. Pricing Practices: Full-cost (Mark-up) Pricing, Multi-product Pricing and Marginal Cost Pricing, Part-V:
Market Failures and Government Intervention: 27. Market Failures and its Causes, 28. Externalities, Public Goods and Market Failure,
29. Asymmetric Information and Market Failure, 30. Government Intervention and Economic Efficiency, Part-VI: Capital Budgeting: Long-
Term Investment Analysis: 31. Capital Budgeting: Analysis of Investment Projects, Appendix to Chapter 31, 32. Cost of Capital of Business
Firms, 33. Cost-benefit Analysis, Part-VII: Factor Pricing and Income Distribution: 34. Factor Pricing and Theory of Income Distribution,
35. Determination of Wages, 36. Theory of Rent, 37. Theories of Interest, 38. Theories of Profits</t>
  </si>
  <si>
    <t>• Syllabi Relevant: Caters to UGC’s new CBCS syllabus and also to its earlier Model
Curriculum
• New Topics: Study of destination between private and social costs, rule of thumb, for
pricing followed under monopoly and imperfect competition, mark up pricing, marginal
cost pricing, Ramsey’s multi- product pricing, causes of market failure and role of
Government intervention to correct market failure. The book also includes a critical
analysis of Economic Efficiency under perfect competition.
• Diagrams and Graphs: They clearly illustrate theoretical concepts and enhance
understanding of their practical application.</t>
  </si>
  <si>
    <t>Part-I: Macroeconomics: 1. Nature and Scope of Macroeconomics, 2. Circular Flow of Income and National Income Accounting, 3. The Classical
Full-Employment Model, 4. Keynes’s Theory of Employment: An Outline, 5. Determination of National Income: Keynes’s Simple Two-Sector Model,
5A. Determination of National Income with Government: Three-Sector Models, 5A. Concepts of Inflationary and Deflationary Gaps, 6. Consumption
Function, 7. Post-Keynesian Theories of Consumption, 8. Investment Demand, 9. Theory of Multiplier, 10. Aggregate Demand - Aggregate Supply Model
(With Price Flexibility), 11. Unemployment, Full Employment and Wage-Price Flexibility, Part-II: Post-Keynesian Developments in Macroeconomics:
12. IS-LM Curves Model, 13. Inflation-Unemployment Trade-off: Phillips Curve and Rational Expectations Theory, 14. Stagflation and Supply-Side
Economics, 15. The New Classical Economics: Rational Expectations Model, 16. The New Keynesian Economics, Part-III: Monetary Demand
and Supply: 17. Nature and Functions of Money, 18. Credit and Commercial Banking, 19. Central Banking, 19A. Objectives and Instruments of
Monetary Policy, 20. Supply of Money and Its Determinants, 21. Demand for Money and Keynes’s Liquidity Preference Theory of Interest, 22. Post-
Keynesian Theories of Demand for Money, Part-IV: Money, Prices and Inflation: 23. Money and Prices: Quantity Theory of Money, 24. Keynes’s
Monetary Theory: Money, Income and Prices, 25. Monetarism: Friedman’s Modern Quantity Theory of Money, 25A. Monetarism and Keynesianism
Compared, 26. Inflation and Hyper-Inflation: Nature, Causes, Social Costs and Effects, Part-V: Business Cycles and Macroeconomic Policy:
27. Analysis of Business Cycles, 27A. Kaldor and Goodwin’s Models of Business Cycles, 27B. Monetarist and New Classical (Rational Expectations)
Theories of Business Cycles, 27C. Real Business Cycle Theory, 28. Economic Stabilisation: Fiscal Policy, 29. Economic Stabilisation: Monetary
Policy, Part-VI: Government and the Macroeconomy: Government’s Budget Constraint and Fiscal Policy: 30. Public Finance: Public Expenditure,
31. Financing of Government Expenditure: Taxation, 32. Role of Fiscal Policy and Taxation in Resource Mobilisation for Economic Growth,
33. Government Borrowing or Debt-Financing of Budget Deficit, 33A. Government Budget Constraint: Money Financing of Budget Deficit,
Part-VII: Open Economy Macroeconomics: 34. Balance of Payments, 34A. The Monetary Approach to the Balance of Payments, 35. Foreign
Exchange Rate, 36. Determination of National Income in an Open Economy and Foreign Trade Multiplier, 37. Free Trade Versus Protection,
38. International Linkages and Mundell-Fleming Model, 38A. Globalisation, Commercial Policy and WTO, Part-VIII: Theories of Economic Growth: 39.
Economic Growth and its Determinants, 40. Harrod-Domar Model of Growth, 41. Neoclassical Theory of Growth, 42. New Theory of Growth (Endogenous
Growth Model), 43. Theory of Development with Surplus Labour: Lewis Model, 44. Limitations and Relevance of Keynesian Economics to Developing
Countries, 45. Nature of Unemployment in Labour Surplus Developing Countries, 46. Development Strategies for Labour-Surplus Developing Countries,
47. Sen vs Bhagwati: Debate on Growth, Poverty and Distribution</t>
  </si>
  <si>
    <t>• Exclusive coverage on critical examination of Harrod-Domar Model of Growth, Neoclassical Theory of
Growth, New Growth Theory and Lewis Model of Development with Surplus Labour
• Inclusion of a chapter on International Economic Linkages and Mundell-Fleming Model to enhance
student’s understanding of the current impact of globalisation on the Indian economy
• Coverage on Nature of Unemployment and Development Strategies for Labour-Surplus Developing Countries
• Close to 300 figures for better understanding of the concepts as well as 450+ chapter-end questions for practice</t>
  </si>
  <si>
    <t xml:space="preserve">Macroeconomics,                                                                                           </t>
  </si>
  <si>
    <t>PART I: MACROECONOMICS: THEORY OF INCOME AND EMPLOYMENT 1. Nature and Scope of Macroeconomics, 2. Circular Flow of Income
and Expenditure, 3. National Income and its Measurement, 4. The Classical Theory of Income and Employment Model, 5. Keynes’s Theory of
Employment: An Outline, 6. Determination of National Income: Keynes’s Simple Two-sector Model, 7. Determination of National Income in a Threesector
Economy with Government, Appendix to Chapter 7: Concepts of Inflationary and Deflationary Gaps, 8. Consumption Function, Appendix to
Chapter 8: Post-Keynesian Theories of Consumption, 9. Investment Demand, 10. Theory of Investment Multiplier, Appendix to Chapter 10: Explanation
of Depression or Recession and Global Financial Crisis, 2007-09, 11. Aggregate Demand – Aggregate Supply (AD-AS) Model (With Flexible Price
Level), 12. Unemployment, Full Employment and Wage-Price Flexibility, Appendix to Chapter 12: Unemployment in Developing Countries with
Special Reference to India, PART II: IS-LM MODEL, INFLATION-UNEMPLOYMENT TRADE-OFF : PHILLIPS CURVE, 13. IS-LM Curves Model,
14. Inflation-Unemployment Trade-off: Phillips Curve and Rational Expectations Theory, PART III: MONETARY DEMAND AND SUPPLY, 15. Money:
Nature and Functions, 16. Credit and Commercial Banking, 17. Central Banking, 18. Objectives and Instruments of Monetary Policy, Appendix to
Chapter 18: Role of Monetary Policy in Economic Growth, 19. Supply of Money and its Determinants, 20. Demand for Money and Keynes’s Liquidity
Preference Theory of Interest, Appendix to Chapter 20: Post-Keynesian Theories of Demand for Money, PART IV: MONEY, PRICES AND INFLATION,
21. Money and Prices: Quantity Theory of Money, 22. Keynes’s Theory of Money and Prices, 23. Friedman’s Restatement of Quantity Theory of Money,
24. Inflation and Hyperinflation: Causes, Social Costs and Effects, Appendix to Chapter 24: Measurement of Inflation and Price Indices WPI and CPI,
PART V: BUSINESS CYCLES AND MACROECONOMIC POLICY, 25. Analysis of Business Cycles, 26. Economic Stabilisation: Fiscal Policy,
27. Economic Stabilisation: Monetary Policy, PART VI: OPEN ECONOMY MACROECONOMICS, 28. National Income in an Open Economy and
Foreign Trade Multiplier, 29. Balance of Payments, 30. Foreign Exchange Rate, PART VII: GOVERNMENT AND THE MACROECONOMY: PUBLIC
FINANCE AND FISCAL POLICY, 31. Public Finance: Public Expenditure, 32. Public Revenue: Taxation and Budget, 33. Incidence of Taxation,
34. Fiscal Policy and Economic Growth in a Developing Country, PART VIII: ECONOMIC GROWTH, 35. Economic Growth and its Determinants,
36. Harrod-Domar Model of Growth,37. Neoclassical Growth Model, Appendix to PART VIII: Sen vs. Bhagwati: Debate on Growth, Poverty and
Distribution</t>
  </si>
  <si>
    <t>this textbook thoroughly explains the principles of macroeconomics. It provides insights
into the important macroeconomic issues, such as determination of output, employment,
interest rates and inflation. This textbook discusses Classical and Keynesian theories of
macroeconomics as well as aptly incorporates Post-Keynesian developments in various
aspects of macroeconomics. Further it discusses, at appropriate places, the relevance and
applicability of various macroeconomic theories for the developing countries. This textbook
also explains and critically evaluates the post-Keynesian theories of consumption function
namely, Kuznet’s consumption function, Modigliani’s life cycle hypothesis and much more.</t>
  </si>
  <si>
    <t>• Discusses Keynesian and monetarist explanations of causes of depression and the
global financial crisis (2007-09)
• Includes post-Keynesian explanations of business cycles such as Samuelson’s
interaction of multiplier and accelerator and Hick’s trade cycle theory
• Incorporates an exclusive module on economic growth discussing the Harrod-Domar
and Neoclassical growth models
• Briefly captures and critically examines the debate on economic growth, poverty and
redistribution between two eminent Indian economists, Amartya Sen and Jagdish
Bhagwat</t>
  </si>
  <si>
    <t xml:space="preserve"> 6.5" X 9.25"</t>
  </si>
  <si>
    <t>• Syllabi Relevant: Caters to UGC’s new CBCS syllabus and also to its earlier Model Curriculum
• Diagrams and Graphs: They clearly illustrate theoretical concepts and enhance understanding of their practical
application.
• New Topics: Study of destination between private and social costs, rule of thumb, for pricing followed under monopoly and imperfect competition, mark up
pricing, marginal cost pricing, Ramsey’s multi- product pricing, causes of market failure and role of Government intervention to correct market failure. The book
also includes a critical analysis of Economic Efficiency under perfect competition.</t>
  </si>
  <si>
    <t>Part-I: Nature and Scope of Business Economics: 1. Business Economics: Introduction, 2. Basic Problems of an Economy and Role of Price Mechanism,
Appendix to Chapter 2: The Use of Mathematical Concepts, Graphs and Optimisation Techniques, Part-II: Demand Analysis and Consumer Behaviour:
3. Demand and Law of Demand, 4. Consumer’s Behaviour: Cardinal Utility Theory, 5. Indifference Curve Analysis of Demand, 6. Revealed Preference Theory of
Demand, 7. Consumer Surplus, 8. Elasticity of Demand, 9. Demand Forecasting, Part-III: Analysis of Production and Cost: 10. Production Analysis: Factors
of Production, 11. Theory of Production: Returns to a Variable Factor, 12. Production Function with Two Variable Inputs, 13. Optimum Factor Combination,
14. Cost Analysis, 15. Break-Even Analysis, 16. Supply and its Elasticity, Part-IV: Market Structures and Pricing of Products: 17. Market Structures and
Concepts of Revenue, 18. Objectives of Business Firms and their Equilibrium: A General Analysis, 19. Equilibrium of the Firm and Industry Under Perfect
Competition, 20. Pricing in a Perfectly Competitive Market, 21. Consumer Surplus, Producer Surplus and Economic Efficiency of Perfect Competition, 22. Price
and Output Under Monopoly, Appendix to Chapter 22: Measurement of Monopoly Power and Rule of Thumb for Pricing, 23. Price Discrimination, 24. Monopolistic
Competition, 25. Price and Output Under Duopoly and Oligopoly, Appendix to Chapter 25: Classical Models of Oligopoly, 26. Pricing Practices: Full-cost (Markup)
Pricing, Multi-product Pricing and Marginal Cost Pricing, Part-V: Market Failures and Government Intervention: 27. Market Failures and its Causes,
28. Externalities, Public Goods and Market Failure, 29. Asymmetric Information and Market Failure, 30. Government Intervention and Economic Efficiency,
Part-VI: Capital Budgeting: Long-Term Investment Analysis: 31. Capital Budgeting: Analysis of Investment Projects, Appendix to Chapter 31, 32. Cost of
Capital of Business Firms, 33. Cost-benefit Analysis, Part-VII: Factor Pricing and Income Distribution: 34. Factor Pricing and Theory of Income Distribution,
35. Determination of Wages, 36. Theory of Rent, 37. Theories of Interest, 38. Theories of Profits</t>
  </si>
  <si>
    <t>• Specially aligned according to the model curriculum of UGC
• An analytical and critical evaluation of the important growth models and theories of economic growth
• Important economic concepts and propositions are presented in mathematical form</t>
  </si>
  <si>
    <t>PART-I: DEVELOPMENT AND UNDERDEVELOPMENT
• Economic Growth and Development • Alternative Measures of Development and Human Development Index (HDI) • Underdevelopment and Development GAP • Common Characteristics of Developing Countries • Perpetuation of Underdevelopment and Obstacles to Economic Development
PART-II: FACTORS IN ECONOMIC DEVELOPMENT
• Factors Determining Economic Growth: An Overview • Capital Formation: Determinants and Acceleration • Technological Progress and Economic Development • Technological Progress: Neutral, Capital-Using and Labour-Saving • Human Resource Development: Education and Economic Growth • Human Resource Development: Health and Nutrition • Population and Economic Development: Theory of Demographic Transition and Fertility • Population Growth: How it affects Economic Development, Poverty and Environment • Demographic Transition in India
PART-III: MODERN THEORIES AND MODELS OF ECONOMIC GROWTH
• Harrod-Domar Model of Economic Growth • Neoclassical Theory of Growth: Solow Model • Meade's Neoclassical Model of Economic Growth • Joan Robinson's Model of Growth • New Theory of Economic Growth (Endogenous Growth Models)
PART-IV: THEORIES OF ECONOMIC DEVELOPMENT: CLASSICAL, MARX, SCHUMPETER
• Classical Theories of Economic Development: Adam Smith and Ricardo • Malthus's Theory of Economic Development • Marx's Theory of Capitalist Development • Schumpeter's Theory of Development
PART-V: VARIOUS APPROACHES AND STRATEGIES OF DEVELOPMENT
• Lewis's Model of Development with Unlimited Labour Supply • ';Big Push' Strategy of Economic Development: Rosenstein-Rodan Approach • Balanced and Unbalanced Growth Strategies • ';Critical Minimum Effort' Theory and Strategy • Dualism and Development: Boeke's Social Dualism • Dualism and Development: Technological Dualism • Mahalanobis Growth Model and Heavy-Industry Strategy of Development • Wage-Goods Model and Strategy of Development
PART-VI: SECTORAL ASPECTS OF ECONOMIC DEVELOPMENT
• Agriculture, Productivity and Economic Development • New Technology and Sustainable Agriculture • Land Reforms: Farm Size, Productivity and Efficiency • Rationale and Pattern of Industrialisation • Choice of Techniques and Appropriate Technology in Developing Countries • Infrastructure and Its Importance • Efficiency of Small-Scale Vs Large-Scale Industries
PART-VII: INTERNATIONAL ASPECTS OF ECONOMIC DEVELOPMENT
• Static and Dynamic Gains From International Trade • International Trade as an ';Engine of Economic Growth' • Trade as a Vent for Surplus • Myrdal, Prebisch-Singer Thesis Vs Free Trade • Primary Export-Led Growth • Manufacturing Export-Led Growth Model • Dual Gap Analysis • Foreign Trade Strategy: Import Substitution Vs Export Orientation with Special Reference to India • Balance of Payments Problems of Developing Countries • Theory of Protection and Tariff • Post-GATT International Economic Order and WTO
PART-VIII: RESOURCE ALLOCATION: CHOICE AND PATTERN OF INVESTMENT
• Investment Criteria: Minimum Capital-Output and Social Investment Criteria • Alternative Investment Criteria • Cost-Benefit Analysis and Project Evaluation
PART-IX: MACROECONOMIC POLICIES AND DEVELOPMENT
• Monetary Policy in Developing Countries • Role of Fiscal Policy and Taxation in Economic Development • Role of Fiscal Policy: Government Borrowing for Financing Development • Financing Development through Money Creation: Inflationary Financing • External Resources: Foreign Aid • Foreign Direct Investment and Role of Multinational Corporations in Developing Countries • IMF and World Bank Directed Macroeconomic Policies for Developing Countries
PART-X: ENVIRONMENT AND DEVELOPMENT
• Environment, Economy and Economic Development • Environment use and Degradation: The Problem of Market Failures • Pollution Control • Sustainable Development and Climate Change
PART-XI: PLANNING AND DEVELOPMENT
• Rationale and Need for Planning in Developing Countries • Review of Planning in India: 1951 to 1991 • Economic Crisis of 1991 and Review of Planning in Post-Reforms Period (1992-2012) • Twelfth Five Year Plan (2012-17): A Critical Review • The Indian Growth Miracle
PART-XII: INEQUALITY, POVERTY AND UNEMPLOYMENT
• Income Inequality and Economic Growth • Poverty and Economic Growth: International Perspective • Problem of Poverty in India • Disguised Unemployment and Capital Formation in Developing Countries • Employment, Unemployment and Economic Growth</t>
  </si>
  <si>
    <t>Part-I: Business Environment: An Introduction: 1. Business Environment: Concept
and Scope, 2. Macroeconomic Environment: Major Issues, 3. Corporate Governance
and Social Responsibility of Business, 3a. Alternative Economics Systems, 4. Growth
Models in India Planning, 5. New Economic Policy: Liberalisation, Privatisation and
Globalisation, Part-II: Analysis of National Income and Employment , 6. Circular Flow
of Income and National Income Accounting, 7. Determination of National Income: Two
Sector Keynesian Model, 8. Determination of National Income: Three Sector and Four
Sector Models, 9. Consumption Function, 10. Keynes's Theory of Investment Multiplier,
11. Investment Demand and Accelerator Theory, 12. Analysis of Employment and
Unemployment, Part-III: Business Cycles and Economic Stabilisation: 13. Analysis
of Business Cycles, 14. Economic Stabilisation: Fiscal Policy, Part-IV: Analysis of
Monetary Sector, 15. Demand for Money, 16. Supply of Money and its Determinants,
17. Money Market Equilibrium, 18. Monetary Policy for Economic Stabilisation,
19. Monetary Policy in a Developing Economy with Special Reference to India,
Part-V: Integration of Commodity and Money Markets and Analysis of Inflation
and Unemployment: 20. The IS-LM Curve Model, 21. Inflation and Unemployment:
Philips Curve and Rational Expectations Theory, 22. Aggregate Demand Aggregate
Supply with Flexible Price Level (AD-AS Model) a. Inflation and Hyperinflation: Causes,
Effects and Cure, Part-VI: International Business Environment: 23. International
Trade: Comparative Cost and Heckscher Ohlim Theories, 24. National Income and
Foreign Trade: Foreign Trade Multiplier, 25. International Linkages and Mundell-Fleming
Model, 26. Trade Policy: Free Trace Vs. Protection, 26a. Foreign Trade Policy: Import
Substitution Vs. Export Orientation, 27. India's Foreign Trade, 28. Foreign Exchange
Rate, 28a. Role of International Organisation: IMF and World Bank, 29. Balance
of Payment and Performance of India's External Sector, 30. Foreign Capital and
Multinational Corporations (MNC), 31. Globalisation and its Impact on the Indian
Economy, 32. India and World Trade Organisation (WTO) and Bilateral and Regional
Trade Cooperation, Part-VII: Some Aspects of India's Business Environment:
33. Role of Fiscal Policy and Taxation in Economic Development, 34a. Government
Budget Constraint: Money Financing of Budget Deficit, 34b. Fiscal Deficit, Inflation and
Economic Growth, 35. Financial Sector Reforms, 36. New Industrial Policy, 1991 in
India, 37. Public Sector and Privatisation, 38. Industrial Sickness in India, 39. Consumer
Protection: Consumer Rights and Redressal Mechanism, 40. Capital Market in India,
41. Planning in India: 1951 – 1991, 42. Economic Crisis 1991 and Planning in Post-
Reforms Period, 43. Global Financial Crisis and Eurozone Crisis: Its Impact on the Indian
Economy, 44. Environment, Climate Change and Sustainable Development</t>
  </si>
  <si>
    <t>• Incorporates the latest trends and tendencies in macroeconomic analysis and
policy
• Wide coverage of theories of economic growth and the relevance of these
theories in the context of developing economies
• Extensive graphical illustration for easy understanding of topics</t>
  </si>
  <si>
    <t>Part-I: Macroeconomics: 1. Nature and Scope of Macroeconomics, 2. Circular Flow of Income and National Income Accounting, 3. The Classical
Full-Employment Model, 4. Keynes’s Theory of Employment: An Outline, 5. Determination of National Income: Keynes’s Simple Two-Sector Model,
5A. Determination of National Income with Government: Three-Sector Models, 5A. Concepts of Inflationary and Deflationary Gaps, 6. Consumption
Function, 7. Post-Keynesian Theories of Consumption, 8. Investment Demand, 9. Theory of Multiplier, 10. Aggregate Demand - Aggregate Supply
Model (With Price Flexibility), 11. Unemployment, Full Employment and Wage-Price Flexibility, Part-II: Post-Keynesian Developments in
Macroeconomics: 12. IS-LM Curves Model, 13. Inflation-Unemployment Trade-off: Phillips Curve and Rational Expectations Theory, 14. Stagflation
and Supply-Side Economics, 15. The New Classical Economics: Rational Expectations Model, 16. The New Keynesian Economics, Part-III: Monetary
Demand and Supply: 17. Nature and Functions of Money, 18. Credit and Commercial Banking, 19. Central Banking, 19A. Objectives and Instruments
of Monetary Policy, 20. Supply of Money and Its Determinants, 21. Demand for Money and Keynes’s Liquidity Preference Theory of Interest, 22. Post-
Keynesian Theories of Demand for Money, Part-IV: Money, Prices and Inflation: 23. Money and Prices: Quantity Theory of Money, 24. Keynes’s
Monetary Theory: Money, Income and Prices, 25. Monetarism: Friedman’s Modern Quantity Theory of Money, 25A. Monetarism and Keynesianism
Compared, 26. Inflation and Hyper-Inflation: Nature, Causes, Social Costs and Effects, Part-V: Business Cycles and Macroeconomic Policy:
27. Analysis of Business Cycles, 27A. Kaldor and Goodwin’s Models of Business Cycles, 27B. Monetarist and New Classical (Rational Expectations)
Theories of Business Cycles, 27C. Real Business Cycle Theory, 28. Economic Stabilisation: Fiscal Policy, 29. Economic Stabilisation: Monetary
Policy, Part-VI: Government and the Macroeconomy: Government’s Budget Constraint and Fiscal Policy: 30. Public Finance: Public Expenditure,
31. Financing of Government Expenditure: Taxation, 32. Role of Fiscal Policy and Taxation in Resource Mobilisation for Economic Growth,
33. Government Borrowing or Debt-Financing of Budget Deficit, 33A. Government Budget Constraint: Money Financing of Budget Deficit,
Part-VII: Open Economy Macroeconomics: 34. Balance of Payments, 34A. The Monetary Approach to the Balance of Payments, 35. Foreign
Exchange Rate, 36. Determination of National Income in an Open Economy and Foreign Trade Multiplier, 37. Free Trade Versus Protection,
38. International Linkages and Mundell-Fleming Model, 38A. Globalisation, Commercial Policy and WTO, Part-VIII: Theories of Economic Growth:
39. Economic Growth and its Determinants, 40. Harrod-Domar Model of Growth, 41. Neoclassical Theory of Growth, 42. New Theory of Growth
(Endogenous Growth Model), 43. Theory of Development with Surplus Labour: Lewis Model, 44. Limitations and Relevance of Keynesian Economics
to Developing Countries, 45. Nature of Unemployment in Labour Surplus Developing Countries, 46. Development Strategies for Labour-Surplus
Developing Countries, 47. Sen vs Bhagwati: Debate on Growth, Poverty and Distribution</t>
  </si>
  <si>
    <t>In its 20th edition, this trusted definitive text is a comprehensive treatise on modern economics. It discusses in detail microeconomics, macroeconomics, monetary theory and policy, international economics, public finance and fiscal policy and above all economics of growth and development. The book has been exhaustively revised to provide students an in-depth understanding of the fundamental concepts and is streamlined to focus on current topics and developments in the field.</t>
  </si>
  <si>
    <t>• Scientific Nature of Economic Models, Concept of Opportunity Cost, Social Choice, etc.
• Intertemporal Choice between Present and Future Consumption
• Impact of Real Balance Effect on Employment 
• Issue of Choice by an Individual under Conditions of Risk and Uncertainty
• Nature of Unemployment in Developing Countries
• Amartya Sen's Capabilities Approach to Development
• Role of Human Resources (Education and Health) in Economic Development
• Income Inequalities and Economic Growth - A Critical Study
• Employment Strategies and Economic Growth
• Detailed Study of Environment and Economic Development</t>
  </si>
  <si>
    <t>VOLUME-1: MICROECONOMICS: THEORY AND APPLICATIONS
• Part-I: Scope and Methodology of Economics 
• Part-II: Theory of Demand
• Part-III: Theory of Production and Cost
• Part -IV: Theory of Firm and Pricing in Different Market Structures
• Part -V: Factor Pricing and Income Distribution
• Part -VI: General Equilibrium Analysis and Welfare Economics
• Part -VII: Theory of International Trade
VOLUME-2: MACROECONOMICS AND ECONOMICS OF GROWTH AND DEVELOPMENT
• Part -VIII: Macroeconomics - Theory of Income and Employment
• Part -IX: Monetary Demand and Supply
• Part -X: Money, Prices and Inflation
• Part -XI: IS-LM Curves Model, Phillips Curve Concept and Business Cycles
• Part -XII: Government and The Macro-Economy: Public Finance and Fiscal Policy
• Part -XIII: Open Economy Macroeconomics
• Part -XIV: Economics of Growth and Development</t>
  </si>
  <si>
    <t>• Important additions and elaborations in the new edition - phenomenon of ‘poverty amidst plenty’, compensating
variation in income and equivalent variation in income, Hicksian analysis of wage-determination under collective
bargaining in terms of employer's concession curve and labour union's resistance, tragedy of commons
• Inclusion of a new chapter on Consumer Surplus, Producer Surplus and Competitive Market and Taxation (Chapter
7B) which explains assumed economic efficiency of perfectly competitive market economy
• Exclusive chapter on 'The Use of Mathematical Concepts, Graphs and Other Techniques in Economics' which
enables better understanding among students as economics has increasingly become mathematical in recent
years</t>
  </si>
  <si>
    <t>Part-I: Scope and Methodology of Economics: 1. The Economic Problem: Scarcity and Choice, 2. Production Possibility Curve, Choice and Opportunity
Cost, 3. The Scope of Economics, 4. The Science of Economics and its Methodology, 5. Basic Competitive Model and the Role of Price Mechanism,
6. Alternative Economic Systems and Market-Friendly New Economic Reforms, Part-II: The Theory of Demand: 7. Demand, Supply and Market Equilibrium,
7A. Applications of Demand and Supply Analysis, 7B. Consumer Surplus, Producer Surplus and Competitive Market and Taxation, 8. Consumer’s Behaviour:
Cardinal Utility Analysis, 9. Indifference Curve Analysis of Consumer’s Demand, Appendix-A to Chapter 9: Indifference Curves of Goods and Bads,
Appendix-B to Chapter 9: Slutsky Substitution Effect, 10. Cardinal Utility Analysis vs. Indifference Curve Analysis, 11. Some Important Applications of Indifference
Curves, 11A. Labour Supply and Saving Decisions, 12. Revealed Preference Theory of Demand, 13. Elasticity of Demand, Appendix to Chapter 13: Applications
of Elasticity of Demand, 14. Consumer Surplus, Part-III: The Theory of Production and Cost: 15. Factors of Production, 16. The Theory of Production: Returns
to a Factor, 17. Production Function with Two Variable Factors, 18. Optimum Factor Combination, 19. Cost of Production and Cost Curves, 20. Elasticity of Supply,
Part-IV: The Theory of Firm and Pricing in Various Market Structures: 21. Main Market Forms and Concepts of Revenue, Appendix to Chapter 21: Mathematical
Treatment of AR and MR Curves, 22. Objectives of the Firm and its Equilibrium – A General Analysis, 23. Equilibrium of the Firm and Industry under Perfect
Competition, Appendix to Chapter 23: Firm’s Equilibrium under Perfect Competition under Differential Cost Conditions, 24. Price Determination under Perfect
Competition, 25. Stability of Equilibrium and Cobweb Model, 26. Price and Output under Monopoly, 26A. Government Policies towards Monopoly and Competition,
27. Price Discrimination, Appendix to Chapter 27: Peak-Load Pricing and Two-Part Tariff Pricing, 28. Price and Output under Monopolistic Competition, 29. Price
and Output under Oligopoly, Appendix to Chapter 29: Cournot’s and Chamberlin’s Models of Oligopoly, 30. Sales Maximisation Model of Oligopoly, 31. Theory of
Games and Competitive Strategy, Part-V: The Theory of Distribution: 32. The Theory of Distribution: A General View, 33. Wage Determination in Competitive and Imperfectly Competitive Markets, Appendix to Chapter 33: An Application of the Theory of Wages, 34. The Theory of Rent, 35. Alternative Theories of Interest,
36. The Theory of Profits, Part-VI: General Equilibrium Analysis Welfare Economics and Markets with a Symmetric Information: 37. General Equilibrium
Analysis, 38. Welfare Economics: An Introduction, 39. Economic Efficiency and Pareto Optimality, 40. Market Failures, Externalities and Public Goods, 41. New
Welfare Economics: Compensation Principle, 42. Social Welfare Function, 43. Markets with Asymmetric Information, 44. Choice Under Risk and Uncertainty</t>
  </si>
  <si>
    <t>• Syllabi Relevant: Updated and revised topics as per UGC model curriculum and
new Choice Based Credit System (CBCS) syllabus
• New Chapters: Production Process and Profit-Maximising Behaviour of firms;
Economic Efficiency of Perfect Competition; Remedies of Monopoly; Market
Failures and its Sources; Externalities and Market Failure; Public Goods and
Market Failure; Problem of Imperfect Information and Market for Lemons and
Social Choice and Role of Government
• Student Friendly Features: Clear and comprehensive presentation and
extensive use of graphs to understandably illustrate the economic principles</t>
  </si>
  <si>
    <t>Part-I: Introduction: 1. The Economic Problem: Scarcity and Choice, 2. The Scope of Economics, 3. The Methodology of Economics, 4. Free
Market Economy and other Economic Systems, Part-II: Demand, Supply and Market Equilibrium: 5. Demand, Supply and Competitive
Market Equilibrium, 6. Applications of Demand and Supply Analysis, 7. Elasticities of Demand and Supply, 8. Applications of Elasticities of
Demand and Supply, Part-III: Theory of Consumer’s Behaviour: 9. Consumer’s Behaviour: Marshall’s Cardinal Utility Analysis, 10. Consumer
Surplus, 11. Indifference Curve Analysis of Demand, 12. Cardinal Utility Analysis vs Indifference Curve Analysis, 13. Applications and Uses of
Indifference Curves, 14. Labour Supply and Saving Decisions, Part-IV: Theory of Production and Cost: 15. Production Process and Profit-
Maximising Behaviour of Firms, 16. Factors of Production, 17. The Theory of Production: Returns to a Variable Factor, 18. Production Function
with two Variable Factors, 19. Least Cost Factor Combination: Technological Choice, 20. Cost of Production and Cost Curves: Short Run and
Long Run, Part-V: Theory of Firm and Pricing in Perfect Competition: 21. Market Structures and Concepts of Revenue, 22. Objectives of
the Firm – A General Analysis, 23. Equilibrium of the Firm under Perfect Competition, 24. Equilibrium of the Industry and Long-Run Supply
Curve under Perfect Competition, 25. Economic Efficiency of Perfect Competition, Part-VI: Price and Output under Monopoly and Imperfect
Competition: 26. Price and Output under Monopoly, 27. Price Discrimination, 28. Drawbacks and Remedies for Monopoly, 29. Price and
Output under Monopolistic Competition, 30. Price and Output under Oligopoly, 31. Classical Models of Oligopoly: Cournot and Bertrand’s
Models, 32. Theory of Games and Strategic Behaviour, 33. Full-Cost or Mark-Up Pricing and Sales Maximisation Models, 34. Market Failures
and its Sources, 35. Externalities and Market Failure, 36. Public Goods and Market Failure, 37. Imperfect Information Problem, 38. Social
Choice, Role of Government and its Inefficiency, Part-VII: Theory of Distribution: 39. Pricing of Factors (Inputs) and Distribution of Income:
A General View, 40. Labour Market: Determination of Wages, 41. Land Market and the Theory of Rent, 42. Alternative Theories of Interest,
43. Theory of Profits, Part-VIII: International Trade: 44. International Trade: Absolute Advantage Theory and Comparative Cost Theory,
45. Heckscher-Ohlin Theory of International Trade and Terms of Trade, 46. Trade Barriers and Free Trade Versus Protection, Part-IX: Welfare
Economics and Economic Efficiency: 47. Welfare Economics and Role of Value Judgements, 48. Pareto Criterion and Economic Efficiency:
General Equilibrium Approach, 49. Kaldors Hicks’ Welfare Criterion: Compensation Principle, 50. Social Welfare Function</t>
  </si>
  <si>
    <t>भारतीय विश्वविद्यालयों के एम.ए. (अर्थशास्त्र) तथा एम.कॉम. के विद्यार्थियों लिए अत्यंत सरल एवं सुबोध भाषा में लिखी गयी इस पुस्तक में आर्थिक सिद्धान्तों की नवीनतम तथा आधुनिक प्रवृत्तियों एवं दृष्टिकोणों की व्यष्टिपरक विश्लेषणात्मक व्याख्या की गयी है। इसमें न केवल माँग, उत्पादन, लागत तथा वितरण के सिद्धान्तों की बल्कि विभिन्न मार्केट ढाँचों में कीमत-निर्धारण एवं सामान्य संतुलन विश्लेषण तथा कल्याणकारी अर्थशास्त्र की आलोचनात्मक समीक्षा की गयी है। यह पुस्तक आई.ए.एस. एवं पी.सी.एस. के अभ्यर्थियों के लिए भी उपयोगी सिद्ध होगी।</t>
  </si>
  <si>
    <t>• अर्थव्यवस्था की केन्द्रीय समस्याओं तथा उत्पादन संभावना वक्र के उपयोग की विस्तार से व्याख्या।
• मुक्त मार्केट अर्थव्यस्था तथा उसके संचालन में कीमत प्रणाली की भूमिका का स्पष्टीकरण।
• माँग के सिद्धान्त में मार्शल के गणनावाचक तुष्टिगुण और अनधिमान वक्रों के क्रमवाचक तुष्टिगुण के सिद्धान्तों की विस्तृत व्याख्या एवं उनकी तुलना।
• माँग के नवीन सिद्धान्त एवं उद्घाटित अधिमान सिद्धान्त की आलोचनात्मक विवेचना।
• रेखीय प्रायोजन के अन्तर्गत द्वैत समस्या तथा आहार समस्या का संशोधित विवरण।
• पूर्ण प्रतियोगिता के मॉडल की कैल्डर तथा ड्डाफा द्वारा आलोचना की सरल ढंग से व्याख्या।
• कीमत-निर्धारण के एकाधिकार, एकाधिकारिक प्रतियोगिता तथा अल्पाधिकार के अनेक मॉडलों की विस्तार से विवेचना।
• कूर्नो मॉडल, कीमत नेता, कपट-सन्धि, विकुंचित माँग वक्र, अल्पाधिकार सम्बन्धी खेल के सिद्धान्त एवं बॉमोल का विक्रय-अधिकतम तथा कुल-लागत अथवा मार्क-अप सिद्धान्तों की आलोचनात्मक समीक्षा।
• श्रमिकों के मजदूरी-निर्धारण के सिद्धान्तों की व्याख्या तथा मजदूरी बढ़ाने में श्रमिक संघों की भूमिका।
• सामान्य संतुलन विश्लेषण एवं कल्याण अर्थशास्त्र में परेटो मानदण्ड तथा पेरेटो अनुकूलतम का विस्तृत अध्ययन।
• सामाजिक कल्याण फलन का आलोचनात्मक विश्लेषण।</t>
  </si>
  <si>
    <t>भाग-1: आर्थिक सिद्धान्त का स्वरूप एवं विषय-क्षेत्र
• आर्थिक सिद्धान्त तथा दुर्लभता की समस्या • अर्थव्यवस्था की केन्द्रीय समस्याएँ तथा उत्पादन संभावना वक्र • मुत्तफ़ मार्केट अर्थव्यवस्था तथा उसके संचालन में कीमत प्रणाली की भूमिका • आर्थिक स्थैतिकी तथा प्रावैगिकी
भाग-2: माँग का सिद्धान्त
• गणनात्मक तुष्टिगुण विश्लेषण • माँग का अनधिमान वक्र विश्लेषण • अनधिमान वक्र विश्लेषणः कीमतए, आय एवं प्रतिस्थापन प्रभाव • पूरक तथा स्थानापन्न पदार्थ • मार्शल के गणनावाचक तुष्टिगुण विश्लेषण तथा अनधिमान वक्र विश्लेषण की तुलना • अनधिमान वक्रों के प्रयोग एवं उपयोगिता • माँग का उद्घाटित अधिमान सिद्धान्त • माँग की लोच • उपभोक्ता की बचत (अतिरेक)
भाग-3: उत्पादन तथा लागत सिद्धान्त
• उत्पादन का सिद्धान्त: परिवर्तनशील साधन के प्रतिफल • दो साधनों का उत्पादन फलन • अनुकूलतम साधन संयोग तथा पदार्थों का चयन • लागत वक्र • रेखीय प्रायोजना • पूर्ति एवं पूर्ति की लोच
भाग-4: मार्केट ढाँचा तथा कीमत-निर्धारण
• बाजार-ढाँचे तथा फर्म की आय की धारणाएँ • फर्म: इसके उद्देश्यों तथा संतुलन का सामान्य विश्लेषण • पूर्ण प्रतियोगिता के अन्तर्गत कीमत-निर्धारण: माँग-पूर्ति विश्लेषण • पूर्ण प्रतियोगिता के अन्तर्गत फर्म एवं उद्योग का संतुलन • पूर्ण प्रतियोगिता में पूर्ति वक्र तथा मूल्य निर्धारण का तुलनात्मक स्थैतिक विश्लेषण • संतुलन का अस्तित्व, अद्वितीयता तथा स्थिरता • पूर्ण प्रतियोगिता में संतुलन की असंगति पर कैल्डर तथा स्राफा के विचार • एकाधिकार में कीमत-निर्धारण • कीमत-विभेदीकरण • एकाधिकारी शक्ति की मात्र की माप • द्विपक्षीय एकाधिकार में कीमत-निर्धारण • एकाधिकारिक प्रतियोगिता मे कीमत-निर्धारण • विक्रय लागतें एवं विज्ञापन • चैम्बरलिन के एकाधिकारिक प्रतियोगिता सिद्धांत का आलोचनात्मक मूल्यांकन • अपूर्ण प्रतियोगिता में आधिक्य क्षमता • अल्पाधिकार • अल्पाधिकार के प्रतिष्ठित मॉडल • विकुंचित माँग वक्र अल्पाधिकारी सिद्धान्त तथा कीमत स्थिरता • खेल सिद्धान्त, कैदियों की द्विविधा तथा अल्पाधिकार • पूर्ण-लागत (अथवा मार्क-अप) कीमत-निर्धारण सिद्धान्त • अल्पाधिकार का बिक्री-अधिकतम मॉडल • सीमा-कीमत निर्धारण का सिद्धान्त • फर्म के प्रबंधकीय एवं व्यवहारवादी सिद्धान्त
भाग-5: वितरण का सिद्धान्त
• वितरण का सिद्धान्त: सामान्य विश्लेषण • वितरण का नव-प्रतिष्ठित समष्टिपरक सिद्धान्तः साधनों के सापेक्ष भाग • प्रतियोगी मार्केट में साधन-कीमत का निर्धारण • अपूर्ण प्रतियोगी बाजारों (मार्केटों) में साधनों का कीमत-निर्धारण • श्रमिक संघ, सामूहिक सौदाकारी तथा मजदूरी निर्धारण • लगान का सिद्धान्त • ब्याज का सिद्धान्त • लाभ का सिद्धान्त • आय वितरण के रिकार्डो, मार्क्स कलैस्की तथा केल्डर के समष्टिपरक भावी सिद्धांत
भाग-6: सामान्य संतुलन विश्लेषण तथा कल्याणकारी अर्थशास्त्र
• सामान्य संतुलन विश्लेषण • कल्याणकारी अर्थशास्त्र तथा परेटो अनुकूलतम • बाजार असफलताएँ, बाह्यताएँ एवं सार्वजनिक वस्तुएँ • क्षतिपूर्ति सिद्धांत तथा अन्य कल्याणकारी मापदण्ड • सामाजिक कल्याण फलन तथा सामाजिक चयन का सिद्धान्त</t>
  </si>
  <si>
    <t>भारतीय विश्वविद्यालयों के एम. ए. (अर्थशास्त्र) एवं एम. कॉम. के विद्यार्थियों के लिए अत्यंत सरल एवं सुबोध भाषा में लिखी गयी यह पुस्तक सिविल सेवा के अभ्यर्थियों के लिए भी उपयोगी है।</t>
  </si>
  <si>
    <t>भाग-1: आय तथा रोज़गार
• समष्टि-अर्थशास्त्रः विषय-क्षेत्र एवं इसकी विभिन्न विचारधाराएं • राष्ट्रीय आयः अर्थ व धाारणाए • आय तथा रोज़गार का प्रतिष्ठित सिद्धान्त: पूर्ण रोज़गार मॉडल • केन्ज़ का रोज़गार सिद्धान्त • राष्ट्रीय आय का निर्धारण केन्ज़ का दो क्षेत्रीय मौलिक मॉडल • पांचवें अधयाय का परिशिष्टः केन्जिय़न तथा प्रतिष्ठित आर्थिक सिद्धान्त: एक तुललनात्मक अध्ययन • सरकारी व्यय समेत राष्ट्रीय आय का निर्धारणः तीन-क्षेत्रीय मॉडल • खुली अर्थव्यवस्था में राष्ट्रीय आय का निर्धारण: चार-क्षेत्रीय मॉडल • स्फ़ीतिकारी तथा अवस्फ़ीतिकारी अन्तर • उपभोग फलन • उपभोग के सिद्धान्त • निवेश • गुणक का सिद्धान्त • IS-LM वक्र मॉडल • परिवर्तनशील कीमत सहित समस्त पूर्ति तथा समस्त मांग सिद्धान्त • विकासशील देशों के लिए केन्ज़ के सिद्धान्त की प्रागिकता प्रासंगिकता अथवा सार्थकता • मजदूरी-कीमत परिवर्तनशीलता तथा रोज़गार • बेरोजगारी तथा पूर्ण रोजगार नीति
भाग-2: मुद्रा, ब्याज तथा कीमतें
• ब्याजः प्रतिष्ठित तथा ऋण-योग्य राशियों के सिद्धान्त • केन्ज़ के मुद्रा-माँग तथा ब्याज दर सिद्धान्त • मुद्रा की माँग के केन्ज़ोत्तार सिद्धान्त • मुद्रा का परिमाण सिद्धान्त: फि़शर का दृष्टिकोण • अधयाय 19 का परिशिष्टः मूल्य सूचकांक तथा मुद्रा्स्फ़ीति की माप • फ्रीडमेन का मुद्रा तथा कीमतों का सिद्धान्त • केन्ज़ का मुद्रा तथा कीमतों का सिद्धान्त • मुद्रावाद तथा केन्जिय़न समष्टि अर्थशास्त्र तुलनात्मक अधययन • मुद्रा-स्फ़ीति के सिद्धान्त • मुद्रास्फ़ीति के प्रभाव तथा उसका नियन्त्रण • मुद्रास्फ़ीति तथा बेरोजगारीः फि़लिप्स वक्र तथा विवेकपूर्ण प्रत्याशायें • स्थैतिक-स्फ़ीति की समस्या • पूर्ति-पक्ष अर्थशास्त्र • नव-क्लासीकल अर्थशास्त्र: विवेकशील प्रत्याशाओं का मॉडल • नव-केन्जि़य़न अर्थशास्त्र
भाग-3: व्यापारिक चक्र तथा स्थिरीकरण के लिए समष्टिपरक आर्थिक नीति
• व्यापारिक चक्र सिद्धान्त • राजकोषीय नीति तथा आर्थिक स्थिरीकरण • मौद्रिक नीतिः उद्देश्य, भूमिका तथा उपकरण
भाग-4: मुद्रा तथा बैंकिंग
• मुद्रा का स्वरूप तथा कार्य • वाणिज्य बैंकिंग • केन्द्रीय बैंकिंग • रिज़र्व बैंक की मौद्रिक नीति • मुद्रा-पूर्ति तथा उसके निर्धारक
भाग-5: खुली अर्थव्यवस्था का समष्टि अर्थशास्त्र
• भुगतान शेष • विदेशी विनिमय दर • अन्तर्राष्ट्रीय सम्पर्क तथा मुण्डल-फ्लेमिंग मॉडॅल
भाग-6: आर्थिक विकास (वृद्धि) के सिद्धान्त
• आर्थिक विकास का प्र्रतिष्ठित सिद्धान्त: रेकॉर्डो का विकास मॉडल • आर्थिक विकास का हैरड-डोमर मॉडल • विकास (वृद्धि) का नव-प्रतिष्ठित सिद्धान्त: सोलो का मॉडल • आर्थिक विकास का नवीन सिद्धान्त: अन्तर्जात विकास मॉडल • विकासशील देशों में विकास के लिए राजकोषीय नीति तथा कराधान • राजकोषीय नीतिः सार्वजनिक ऋण तथा नई मुद्रा-सर्जन द्वारा विकास के लिए विन-व्यवस्था</t>
  </si>
  <si>
    <t>• केन्ज़ के समष्टिपरक सिद्धान्तों की विवेचना के साथ केन्ज़ उपरान्त विभिन्न समष्टिपरक सिद्धान्तों की आलोचनात्मक व्याख्या
• नव-केन्जि़यन समष्टि अर्थशास्त्र की समीक्षा
• सकल घरेलू उत्पाद (जीडीपी) एवं सकल राष्ट्रीय उत्पाद (जीएनपी) की विस्तृत व्याख्या
• पूँजी-प्रधान टेक्नोलॉजी के प्रयोग का वर्णन
• वर्ष 2013-2014 में रिजर्व बैंक द्वारा मौद्रिक नीति को अधिक कठोर बनाने एवं जनवरी 2015 से मौद्रिक नीति में नरमी बरतने जैसे विषयों पर विस्तार से चर्चा
• सोलो के विकास (वृद्धि) के मॉडल की व्याख्या
• विकासशील देशों में विकास के लिए राजकोषीय नीति तथा कराधान की विवेचना
• राजकोषीय नीतिः सार्वजनिक ऋण तथा नई मुद्रा-सर्जन द्वारा विकास के लिए वित्त-व्यवस्था का विवेचनात्मक अध्ययन
• 'आर्थिक विकास का नवीन सिद्धान्तः अन्तर्जात विकास मॉडल' नामक एक नया अध्याय दिया गया है।</t>
  </si>
  <si>
    <t>Many new topics, which ha been recently added in th syllabi of various Universities and Board of Secondary Education, have been included. Three entirely new chapters viz: 49-Public Expenditure, 50-Public Revenue: Taxation and "50-Public Debt". have been added.</t>
  </si>
  <si>
    <t>PART- I
INTRODUCTORY
PART-II
MICRO ECONOMICS OR PRICE THEORY
PART-III
MACRO ECONOMICS
PART- IV
ECONOMICS OF DEVELOPMENT AND PLANNING
PART- V
COKPARATIVE ECONOMIC SYSTEMS
PART-VI
QUESTION BANK</t>
  </si>
  <si>
    <t>1. Nature and Functions of Money, 2. Monetary Standards, 3. Theories of Money and
Prices-I, 4. Theories of Money and Prices-II, 5. History of Indian Currency-Development
and Problems, 6. Money: Supply and Demand Concepts, 7. Inflation, 8. Theories of Trade
Cycle, 9. Commercial Banking: Structure and Functions, 10. Development Banking,
11. Central Banking, 12. The Reserve Bank of India, 13. Monetary Policy, 14. Money
Market, 15. The Capital Market, 16. Foreign Exchange, 17. International Financial
Institutions the International Monetary Fund, 18. Internal and International Trade,
19. Balance of Payments</t>
  </si>
  <si>
    <t>1. Nature of Managerial Economics, 2. Goals of Business Firm, 3. Theory of Demand,
4. Demand Forecasting, 5. Production Analysis, 6. Cost Analysis, 7. Price and Output
decisions under Different Markets, 8. Marketing Research, 9. Pricing Techniques
10. Pricing Methods and problems, 11. Pricing Policy, 12. Profit Management, 13. Capital
Budgeting, 14. Cost of Capital, 15. Project Feasibility, 16. National Income, 17. Trade
Cycle, 18. International Trade • Case Studies • Review Questions</t>
  </si>
  <si>
    <t>1. Nature and Scope of Public Finance, 2. The Principle of Maximum Social Advantage,
3. The Theory of Public Good, 4. Public Expenditure, 5. Public Revenue, 6. Incidence
and Shifting, 7. Taxes of the Centre and the States, 8. Public Debt, 9. Deficit Financing,
10. Financial Administration, 11. Federal Finance, 12. Local Finance, 13. Fiscal Policy,
14. Public Enterprises, 15. Indian Tax Reforms, 16. Black Money</t>
  </si>
  <si>
    <t>इस पुस्तक में भारतीय अर्थव्यवस्था को एक व्यापक सर्वेक्षण प्रस्तुत किया गया है। इसमें अर्थव्यवस्था के विभिन्न क्षेत्रों जैसे कृषि, उद्योग और सेवा क्षेत्र के साथ-साथ सकल देशीय उत्पाद, उसकी वृद्धि दर, बचत विनियोग इत्यादि का विश्लेषण भी किया गया है। हमारा सदैव यह प्रयास रहता है कि नए अध्याय जोड़ते हुए वर्तमान अध्यायों यथायोग्य संशोधन करें ताकि भारतीय अर्थव्यवस्था की उभरती समस्याओं और अवसरों की बेहतर समझ विकसित हो सके।</t>
  </si>
  <si>
    <r>
      <rPr>
        <b/>
        <sz val="11"/>
        <color theme="1"/>
        <rFont val="Calibri"/>
        <family val="2"/>
        <scheme val="minor"/>
      </rPr>
      <t>भाग-1 भारत में विकास एवं आयोजन की मूल धारणाएँ</t>
    </r>
    <r>
      <rPr>
        <sz val="11"/>
        <color theme="1"/>
        <rFont val="Calibri"/>
        <family val="2"/>
        <scheme val="minor"/>
      </rPr>
      <t xml:space="preserve">
1. भारत-एक विकासशील अर्थव्यवस्था 
2. भारत की राष्ट्रीय आय 
3. जनसंख्या और आर्थिक विकास 
4. भारत में मानव विकास
5. व्यवसायिक ढाँचा और आर्थिक विकास 
6. भारतीय अर्थव्यवस्था में आधारसंरचना 
7. सामाजिक क्षेत्रा और सामाजिक आधारसंरचना 
8. भारत में आर्थिक आयोजन 
9. मिश्रित अर्थव्यवस्था में आयोजन की प्रक्रिया 
10. भारतीय आयोजन में विकास की रणनीति 
11. औद्योगिक नीति 
12. सरकारी क्षेत्र और भारतीय आयोजन 
13. सार्वजनिक उद्यमों का विनिवेश 
14. राज्य के कार्यभाग की पुनः परिभाजा करना 
15. निजीकरण और आर्थिक सुधार 
16. वैश्वीकरण और इसका भारत पर प्रभाव
17. भारत में आयोजनः उपलब्धियों की समीक्षा 
18. वित्तीय साधन और योजनाएँ 
19. दसवीं पंचवर्षीय योजना (2002-2007) 
20. ग्यारहवीं पंचवर्षीय योजना और समावेशी विकास 
21. बारहवीं पंचवर्षीय योजना (2012-2017) का दृष्टिकोण 
22. भारत में पूँजी-निर्माण की समस्या 
23. विदेशी सहायता और भारत का आर्थिक विकास 
24. गरीबी और भारत में आयोजन प्रक्रिया
25. भारत में बेरोजगारी 
26. भारत में आर्थिक शक्ति में असमानता
27. मूल्य, मूल्य-नीति और आर्थिक विकास 
28. संतुलित क्षेत्रीय विकास 
</t>
    </r>
    <r>
      <rPr>
        <b/>
        <sz val="11"/>
        <color theme="1"/>
        <rFont val="Calibri"/>
        <family val="2"/>
        <scheme val="minor"/>
      </rPr>
      <t>भाग-2  भारतीय अर्थव्यवस्था के क्षेत्रीय पहलू</t>
    </r>
    <r>
      <rPr>
        <sz val="11"/>
        <color theme="1"/>
        <rFont val="Calibri"/>
        <family val="2"/>
        <scheme val="minor"/>
      </rPr>
      <t xml:space="preserve">
29. कृषि, उत्पादिता प्रवृत्तियां और फसल प्रतिरूप
30. भारत में खाद्य सुरक्षा 
31. हरी क्रान्ति 
32. कृषि आदान और विधियाँ 
33. भू-सुधार
34. जोत का आकार और उत्पादिता 
35. भारत में ग्राम-ऋण की व्यवस्था
36. कृषि विपणन तथा भंडारण 
37. सहकारिता और कृषि विकास 
38. औद्योगिक ढाँचा और योजनाएँ 
39. कुछ बड़े पैमाने के उद्योग 
40. सूचना तकनालाजी उद्योग 
41. लघु उद्यम 
42. असंगठित क्षेत्रा और भारतीय अर्थव्यवस्था का अनौपचारिकरण
43. भारत का विदेशी व्यापार 
44. भारत का भुगतान-शेष 
45. विशेष आर्थिक क्षेत्र
46. गैट, विश्व व्यापार संगठन और भारत का विदेशी व्यापार 
47. औद्योगिक श्रम और इसका संगठन 48. श्रम समस्याएँ और श्रम-नीति 
49. कृषि श्रम
50. भारतीय मौद्रिक प्रणाली
51. भारतीय वित्तीय प्रणालीः वाणिज्य बैंक-व्यवस्था 
52. भारत में वित्तीय प्रणाली का सुधर 
53. भारतीय वित्तीय प्रणालीः विकास बैंकिंग एवं वित्त संस्थान 
54. रिजर्व बैंक आॅफ इण्डिया 
55. केन्द्र और राज्यों के बीच वित्तीय सम्बन्ध
56. तेरहवां वित्त आयोग (2010-15) 
57. चैदहवां वित्त आयोग (2015-20)
58. केन्द्र एवं राज्य सरकारों की बजटीय प्रवृत्तियाँ 
59. विमुद्रीकरण के मद्देनज़र राजकोषीय नीतिः 2018-2019 के केंद्रीय बजट का मूल्यांकन
60. भारत में सरकारी अर्थसाहाय्य</t>
    </r>
  </si>
  <si>
    <t>• विमुद्रीकरण के मद्देनज़र राजकोषीय नीतिः 2018-19 के केंदीय बजट का मूल्यांकन
• चैदहवां वित्त आयोग (2015-20)
• नीति आयोग
• थोक मूल्य सूचकांक के औचित्य पर बहस
• नई श्रृंखला पर आधारित राष्ट्रीय आय के अनुमान</t>
  </si>
  <si>
    <t>• Discussion on Fiscal Policy in the Wake of Demonetization: An Assessment of
the Union Budget 2018-19
• Extensive coverage on the Fourteenth Finance Commission 2015-20 and
Foreign Trade Policy 2015-20
• Numerous tables throughout the text depicting relevant data on the subject
discussed</t>
  </si>
  <si>
    <t>Part-I: Structure of the Indian
Economy
1. India as a Developing Economy
2. Indian Economy on the eve of
Independence
3. National Income of India
4. Human Resources and
Economic Development
5. Human Development in India
6. Occupational Structure and
Economic Development
7. Natural Resources, Economic
Development and
Environmental Degradation
8. Infrastructure in the Indian
Economy
9. Social Infrastructure and Social
Sector
Part-II: Planning and
Economic Development
10. Objectives and Strategy of
Economic Planning in India
11. Industrial Policy and Indian
Planning
12. Public Sector and
Indian Planning
13. Disinvestment of Public
Enterprises
14. Redefining the Role of the State
15. Privatisation and
Economic Reforms
16. Globalization and its
Impact on India
17. Planning Experience in India
18. Tenth Five Year Plan
(2002-2007)
19. Eleventh Five Year Plan and
Inclusive Growth
20. An Approach to the Twelfth Five
Year Plan (2012-17)
21. The Problem of Capital
Formation
22. Foreign Capital, Foreign Aid
and Economic Development
23. Poverty and the Planning
Process in India
24. The Parallel Economy in India
25. Unemployment in India
26. Inequality and Concentration
of Economic Power in India
27. Prices, Price Policy and
Economic Growth
28. Balanced Regional Development
Part-III: Agriculture in the
National Economy
29. Indian Agriculture under the
Five Year Plans: The Green
Revolution
30. Food Security in India
31. Irrigation and other
Agricultural Inputs
32. Land Reforms
33. Size of Farms and
Productive Efficiency
34. Organisation of Rural
Credit in India
35. Agricultural Marketing and
Warehousing
36. Agricultural Labour
Part-IV: Indian Industries
37. Industrial Pattern and the Plans
38. Some Large-Scale Industries
39. Information Technology (IT)
Industry
40. Small-Scale Enterprises
41. Labour Problems and
Labour Policy
42. Unorganised Sector
and Informalisation of the
Indian Economy
43. Second National Commission
on Labour
Part-V: The Tertiary Sector in
the Indian Economy
44. The Foreign Trade of India
45. India’s Balance of Payments
46. Special Economic Zones
47. GATT, WTO and India's
Foreign Trade
48. Indian Currency System
49. Indian Financial System:
Commercial Banking System
50. Indian Financial System II:
Money and Capital Markets
in India
51. The Reserve Bank of India
and Monetary Management
52. Indian Public Finance
53. Financial Relations between
the Centre and the States
54. Thirteenth Finance
Commission (2010-15)
55. Fourteenth Finance
Commission (2015–20)
56. Government Subsidies in India
• Abbreviations</t>
  </si>
  <si>
    <t>72e</t>
  </si>
  <si>
    <t>• Two new chapters added in the revised edition- Financial system and Financial Reforms &amp; Money Market, Capital
Market, Stock Exchange and SEBI
• Addition of important topics such as Promotional Elasticity of Demand; Division of Labour as Means of Exploitation (Marx); Chamberlain's alternative approach
and new strategy in monopolistic competition; Rigid prices (Oligopoly market); and Two sector model and the concept of measurement of national income
• Rich pedagogy comprising strong chapter end features- over 650 questions and key terms</t>
  </si>
  <si>
    <t>Part-I: Price Theory or Micro Economics: 1. Nature and Methodology of Economics, 2. Theory of Demand, 3. Theory of Production, 4. Product Pricing, 5. Factor
Pricing, Part-II: Theory of Income and Employment or Macro-Economics: 1. Social Accounting, 2. Theory of Income Determination, 3. Economic Fluctuations,
Part-III: Money and Banking: 1. Monetary Standards and Theory of Money and Prices, 2. Banking, Part-IV: International Economics: 1. International
Trade Theory, 2. Balance of Payments and International Monetary System, Part-V: Public Finance, Part-VI: Economic Systems, Part-VII: Economics of
Development and Planning: 1. Economics of Development, 2. Development Planning, Part-VIII: Economics of Welfare • Index</t>
  </si>
  <si>
    <t>Part-I: Institutions: 1. Money and the Payments System, 2. Credit and the Financial
System, 3. Financial Markets, 4. The Reserve Bank of India, 5. Commercial Banks – I,
6. Commercial Banks – II, 7. Co-operative Banks, 8. Development Banks, 9. Non-Bank
Financial Intermediaries, 10. Unregulated Credit Markets, Part-II: Theory: 11. The Demand
for Money, 12. Money and Prices, 13. Money, Interest and Income, 14. Inflation, 15. Theory
of Money Supply, 16. The Supply of Credit and Its Allocation, 17. Interest Rates,
Part-III: Policy: 18. Goals, Targets and Indicators, 19. Instruments of Control, 20. Monetary –
Credit Policy of the Reserve Bank of India • Appendices • References • Index</t>
  </si>
  <si>
    <t>• Inclusion of new topic Shanti Parva enhancing insights to the economic thought of ancient India
• Discussion on the concept of new-Keynesian economics
• New chapters on Joan Robinson and Maurice Dobb expounding their works and contribution to economic thought
• New chapter on the accounts of socio-religious and socio-economic reformers such as Basaveshwara, Jyotirao
Govindrao Phule and Rajarshi Shahu Maharaj
• Coverage on the contribution of Nobel Laureates in Economics up to 2016
• Updated account on the recent Indian economic thought by prominent thinkers such as J C Kumarappa, M S
Swaminathan, Yashwantrao Balwantrao Chavan and many more</t>
  </si>
  <si>
    <t>1. Introduction, 2. Ancient Economic Thought, 3. Economic Thought in Ancient India, 4. Medieval Economic Thought, 5. Mercantilism, 6. The Physiocrats, 7. Adam
Smith (1723 – 1790), 8. Jeremy Bentham (1748 – 1832), 9. Thomas Robert Malthus (1766-1834), 10. David Ricardo (1772-1823), 11. J. B. Say (1767-1832),
12. Bastiat (1801-1850), 13. Nassau William Senior (1790-1864), 14. John Stuart Mill (1806-1873), 15. The Historical School, 16. The Nationalists, 17. Sismondi
(1773-1842), 18. Utopian Socialism, 19. Karl Marx (1818-1883), 20. Fabian Socialism, 21. The Marginal Revolution, 22. The Austrian School, 23. Alfred
Marshall (1842-1924), 24. Indifference Curve Analysis – Iso-Product Curves, 25. Neo-Classicism, 26. The Institutionalist School, 27. The Keynesian Revolution,
28. Joseph A. Schumpeter (1883-1950), 29. Neo-Keynesian – New Keynesian Economics, 30. Joan Robinson (1903-1983), 31. Welfare Economics, 32. Maurice
Dobb (1900-1976), 33. Comparative Economic Systems, 34. Socio-religious and Socio-economic Reformers of India, 35. Recent Indian Economic Thought,
36. Recent Trends in Indian Economic Thought (Applied Economics), 37. Nobel Laureates in Economics</t>
  </si>
  <si>
    <t>Part-1: Introductory: 1. Evolution of Public Finance, 2. Major Fiscal Functions, 3. The
Concept of Public Goods, Part-2: Public Expenditure: 4. Growth of Public Expenditure,
5. Pattern of Public Expenditure, 6. Principles of Public Expenditure, 7. Evaluation of Public
Expenditure: Cost Benefit Analysis, Part-3: Taxation: 8. Structure of Taxation: General
Considerations, 9. Principles of Taxation, 10. Proportional and Progressive Taxation,
11. Requirements of a Good Tax System and Optimal Taxation, 12. Taxable Capacity,
13. Shifting and Incidence of Taxation, 14. Incidence of Taxes-Some Individual Cases,
15. Economic Effects of Taxation, 16. Taxation of the Agriculture Sector, 17. Taxes on Income, 18. Taxation of Wealth, 19. Expenditure Tax, 20. Commodity Taxes, 21. Tax Administration
in Developing Countries, Part-4: Public Borrowing and Other Sources of Revenue:
22. Public Borrowing General Consideration, 23. The Burden of Public Debt, 24. The
Management of Public Debt, 25. Social Security Contributions, 26. Non-Tax Revenue,
Part-5: Fiscal Policy: 27. Theory of Fiscal Policy, 28. Fiscal Policy for Stability,
29. Fiscal Policy and Economic Development, Part-6: Government Budgeting: 30. Theory
of Government Budgeting, 31. Budget Classification, Part-7: Public Sector Undertakings:
32. Public Enterprises: Forms, Financing and Pricing Policy Part-8: Fiscal Federalism:
33. Theory of Fiscal Federalism, 34. Indian Fiscal Federalism, 35. Finance Commissions at
Work, Part-9: Miscellaneous Issue: 36. Local Finance, 37. War Finance, Part-10: Deals
With Indian Public Finance: 38. Central and State Finances: Revenue (Tax and Non-
Tax) and Expenditure, 39. Enquiry Committee Reports on Indian Taxation, 40. India's
Public Debt, 41. Indian Fiscal Policy in the Post-Reform Period, 42. Some Important
Indian Taxes, 43. Central Budget 2012-13, 44. Recommendations of the Tenth, Eleventh,
Twelfth and Thirteenth Finance Commissions, 45. Report of the Task Forces on Direct
and Indirect Taxes (Kelkar Committee Report), 46. Fiscal Responsibility Legislation,
47. Pension Reforms • Appendix • Central Budget 2013-14 and State Budgets 2012-13
• Index</t>
  </si>
  <si>
    <r>
      <rPr>
        <b/>
        <sz val="11"/>
        <color theme="1"/>
        <rFont val="Calibri"/>
        <family val="2"/>
        <scheme val="minor"/>
      </rPr>
      <t xml:space="preserve">खण्ड-अः अर्थशास्त्र का परिचयः </t>
    </r>
    <r>
      <rPr>
        <sz val="11"/>
        <color theme="1"/>
        <rFont val="Calibri"/>
        <family val="2"/>
        <scheme val="minor"/>
      </rPr>
      <t>क्षेत्र एवं अध्ययन रीतियाँः 1. अर्थशास्त्र की परिभाषा, 2. अर्थशास्त्र का विषय-क्षेत्र, 3. अर्थशास्त्र की अध्ययन रीतियाँ, 4. सूक्ष्य (व्यष्टि) तथा बृहत् (समष्टि) अर्थशास्त्र, 5. स्थैतिक एवं प्रावैगिक अर्थशास्त्र, 6. आर्थिक नियमों की प्रकृति, 7. साम्य या सन्तुलन का विचार,</t>
    </r>
    <r>
      <rPr>
        <b/>
        <sz val="11"/>
        <color theme="1"/>
        <rFont val="Calibri"/>
        <family val="2"/>
        <scheme val="minor"/>
      </rPr>
      <t xml:space="preserve"> 
उपभोक्ता व्यवहार का सिद्धान्तः</t>
    </r>
    <r>
      <rPr>
        <sz val="11"/>
        <color theme="1"/>
        <rFont val="Calibri"/>
        <family val="2"/>
        <scheme val="minor"/>
      </rPr>
      <t xml:space="preserve"> 8. उपभोग तथा उपभोक्ता की सार्वभौमिकता, 9. आवश्यकताएँः लक्षण तथा वर्गीकरण, 10. उपभोक्ता व्यवहार का सिद्धान्तः सीमान्त उपयोगिता विश्लेषण, 11. सीमान्त उपयोगिता ”ास नियम, 12. अधिकतम सन्तुष्टि का नियम अथवा सम-सीमान्त उपयोगिता नियम, 13. उपभोक्ता की बचत, 14. माँग तथा मँाग का नियम, 15. माँग की लोच अथवा कीमत-सापेक्षता, 16. उदासीनता या तटस्थता-वक्र विश्लेषण, 17. माँग का उद्घाटित (प्रकट) धिमान सिद्धान्त,
 </t>
    </r>
    <r>
      <rPr>
        <b/>
        <sz val="11"/>
        <color theme="1"/>
        <rFont val="Calibri"/>
        <family val="2"/>
        <scheme val="minor"/>
      </rPr>
      <t>उत्पादन का सिद्धान्तः</t>
    </r>
    <r>
      <rPr>
        <sz val="11"/>
        <color theme="1"/>
        <rFont val="Calibri"/>
        <family val="2"/>
        <scheme val="minor"/>
      </rPr>
      <t xml:space="preserve"> 18. उत्पादन और उसके साध्न, 19. भूमिः लक्षण तथा महत्व, 20. श्रमः लक्षण तथा कार्यकुशलता, 21. पूँजी एवं पूँजी- निर्माण, 22. संगठन तथा उद्यम, 23. उत्पादन फलन, 24. उत्पत्ति या प्रतिफल के नियम, 25. सम-उत्पादन वक्र, 26. पैमाने का प्रतिफल, 27. जनसंख्या के सिद्धान्त, 
</t>
    </r>
    <r>
      <rPr>
        <b/>
        <sz val="11"/>
        <color theme="1"/>
        <rFont val="Calibri"/>
        <family val="2"/>
        <scheme val="minor"/>
      </rPr>
      <t>खण्ड-बः वस्तु-कीमत निर्धारणः</t>
    </r>
    <r>
      <rPr>
        <sz val="11"/>
        <color theme="1"/>
        <rFont val="Calibri"/>
        <family val="2"/>
        <scheme val="minor"/>
      </rPr>
      <t xml:space="preserve"> 28. बाजार और उसके विभिन्न रूप, 29. प्रतियोगीता मुलक विभिन्न बाजार-स्थितियाँ, 30. लागत तथा आगम विश्लेषण, 31. फर्म व उद्योग का सन्तुलनः सामान्य विश्लेषण, 32. पूर्ण प्रतियोगिता में मूल्य निर्धारण अथवा मूल्य का सामान्य सिद्धान्त, 33. मूल्य निर्धारण में समय तत्त्व का महत्त्व, 34. पूर्ण प्रतियोगिता के अन्तर्गत फर्म एवं उद्योग का संतुलन, 35. प्रतिनिधि फर्म, साम्य फर्म तथा अनुकूलतम् फर्म, 36. एकधिकार के अन्तर्गत कीमत-निर्धारण, 37. विभेदात्मक एकाधिकार अथवा कीमत-विभेद, 38. अपूर्ण प्रतियोगिता अथवा एकाधिकारिक प्रतियोगिता में कीमत-निर्धारण, 39. अल्पाधिकार तथा द्वयाधिकार में कीमत-निर्धरण, 40. परस्पर सम्बन्धित कीमतें, 41. सट्टा, </t>
    </r>
    <r>
      <rPr>
        <b/>
        <sz val="11"/>
        <color theme="1"/>
        <rFont val="Calibri"/>
        <family val="2"/>
        <scheme val="minor"/>
      </rPr>
      <t>साधन-कीमत निर्धारणः</t>
    </r>
    <r>
      <rPr>
        <sz val="11"/>
        <color theme="1"/>
        <rFont val="Calibri"/>
        <family val="2"/>
        <scheme val="minor"/>
      </rPr>
      <t xml:space="preserve"> 42. राष्ट्रीय आय और आर्थिक कल्याण, 43. वितरण के आर्थिक सिद्धान्त, 44. लगान, 45. मजदूरी और मजदूरी के सिद्धान्त, 46. ब्याज और उसके सिद्धान्त, 47. लाभ और लाभ-निधरिण के सिद्वान्त ऽ वस्तुनिष्ठ एवं वहु- विकल्पील प्रश्न उत्तरमाला सहित</t>
    </r>
  </si>
  <si>
    <t>1. The Rajput States: Polity and Society (Administrative Structure and Institutions),
2. Turkish Invaders: Mahmud Ghaznavi and Muhammad Ghori (Causes of the Success
of the Turks), 3. Foundation and Consolidation of Delhi Sultanate: The Slave Dynasty,
4. Khalji/Khilji Dynasty (1290 to 1320) (Conquests, Administrative and Economic
Reforms), 5. The Tughlaq Dynasty (1320 to 1414), 6. The Sayed Dynasty and the Lodi
Dynasty, 7. Polity: Kingship and Administrative During the Sultanate Period (State,
Political and Administrative Institutions), 8. Socio-economic life During the Sultanate
Period (Society during the Sultanate Period: Economic and Technological Development),
9. The North-West Frontier Policy During the Sultanate Period (Mongol Invasions of
India), 10. Development of Art, Architecture and Literature During the Sultanate Period,
11. The Bhakti and Sufi Movements (Religion and Culture), 12. The Vijayanagara Kingdom
and the Bahamni Kingdom (Peninsular India), 13. Disintegration of the Delhi Sultanate
and Rise of Independent States (Fragmentation of the Sultanate and the Rise of Political
Kingdoms), 14. Babur (1526-1530): Beginning of the Mughal Rule (Advent of the Mughals),
15. Humayun (1530-40) and (1555-56), 16. Sher Shah Suri (1540-1545) (Second Afghan
Empire), 17. Akbar (1556-1605) (Consolidation and Territorial Expansion: Growth of
Composite Ruling Class), 18. Jahangir (1605-1627), 19. Shah Jahan (1627-1658),
20. Aurangzeb (1658-1707), 21. Mughal Administration (Mansabdari and Jagirdari:
Land Revenue), 22. Economy and Nobility During the Mughal Period, 23. Religious
and Social Conditions During the Mughal Rule (Social Classes: Position of Women),
24. Deccan Policy of the Mughals, 25. North-West and Frontier Policy of the Mughals, 26. Religious Policy and Rajput Policy of the Mughals, 27. Cultural Development During
the Mughals and their Legacy (Progress in Architecture, Painting, Music and Literature),
28. Rise of the Marathas: Shivaji (1627-1680), 28a. Short Answer Type Questions, 28b. Very
Short Answer Type Questions, 28c. Sources of Medieval Indian History, 29. Peninsular
India: Society, Economy, Religion, Education, Literature, Language, Art and Architecture,
30. B.A. Examination Question Papers (with answers) of Different Universities (1999-200 I),
30a. Essay Type questions, 30b. Important Battles: Dates, Places, Winners and Losers,
30c. Short Notes on Important Events and Policies etc., 30d. Most Prominent Personalities
of the Medieval Period (other than Rulers), 31. B.A. Examination Question Papers (with
Answers) of Different Universities (2001 to 2004), 32. Multiple Choice Test Questions,
33. Map work with Explanatory Notes., I. Extent of Empires of Rulers, II. Important Places
of Historical Interest</t>
  </si>
  <si>
    <t>1. Physical Features and their Impact on Indian History, 2. Sources of Ancient Indian History,
3. Elements of Pre-History, Palaeolithic, Mesolithic and Neolithic Ages/Cultures, 4. Indus
Valley Civilization of Harappan Culture or Civilization, 5. The Vedic Age: Society,
Polity, Economy, Culture and Religion, 6. Epic Age/ Later Vedic Age: Iron Age Culture
in India, 7. Jainism and Buddhism: Social, Economic, Religious &amp; Political Dimensions,
8. Mahajanapadas, Republics and Kingdoms: Rise of Territorial States (7th Century BC-4th
Century BC), 9. Persian (Iranian) and Greek Invasions, 10. The Mauryan Rulers/Empire,
Ashoka’s Dhamma, Administration and Economy, 11. Development in South Indian
Peninsula. Chola, Chera and Pandya Kingdoms. Sangam Age, 12. Political Development
in North India in Post-Mauryan Times. (The Shungas, Sakas &amp; Indo-Bactrian Rulers),
13. The Satavahanas, 14. The Kushanas, Kanishka: The Gandhara and Mathura Schools
of Art, 15. Social, Cultural and Economic Life in the Post-Mauryan Times, 16. Gupta Rulers:
Their Rise and Effervescence (Society, Administration, Culture, Economy, Art and
Architecture, Science and Philosophy), 17. Vardhanas: Harsha- Political, Religious and
Social Life, 18. Developments in South: Administration, Temples, Art and Architecture, Bhakti
Movement. (Chalukyas, Pallavas, and Cholas), 19. Polity and Economy in North India and
Deccan (750-1200 AD), 20. The Arab Invasion, 21. Social, Economic and Cultural Conditions
in Northern India (650-1200 AD), 22. India’s Cultural, Social and Economic Contacts with
other Countries (Greater India), 23. Chief Characteristics of Ancient Indian Culture, 24. Rich
Legacy of Ancient India (Religion, Philosophy, Culture, Literature, Sciences, Art, Sculpture
and Painting, etc.), 25. Social Development: ‘Varna’, ‘Jati’, ‘Marriage’, 26. Status of Women:
Marriage, Property Rights, Sati, Slavery, Devadasi Sysyem, 27. Invasion of Mahmud
Ghaznavi and Muhammad Ghori and their Impact, 28. Urban Growth, Urban Settlements
and Important Cities and Centres of Trade in Ancient India, 29. Objective type and Short
Answer Type Questions with Answers, 30. Self Evaluation Model Test Papers: Guidelines
for Scoring High Grades/Marks, 31. University Question Papers</t>
  </si>
  <si>
    <t>1. India in the Mid-18th Century: Political, Economic, Social and Cultural Trends,
2. Later Mughals and the Decline of Mughal Empire, 3. Rise of Autonomous States
in the Eighteenth Century, 4. Beginning of British Rule in India: Conquest of Bengal
(Tools of Expansion: War and Diplomacy), 5. Anglo-French Struggle: Dupleix and Clive,
6. Anglo-Mysore Relations: Hyder Ali and Tipu Sultan, 7. Anglo-Marathas Wars: Success
of the English, 8. Maharaja Ranjit Singh: Anglo-Oudh Relations, 9. Anglo-Sindh and
Anglo-Oudh Relations, 10. Growth of Colonial Administrative Apparatus (Administrative
Control of the British Government over East India Company), 11. Administrative, Judicial
and Land Revenue Reforms (Reforms of Warren Hastings and Lord Cornwallis),
12. Administrative, Judicial, Economic, Educational Reforms of William Bentinck,
13. Economic Impact of the British Rule: Drain of Wealth, 14. Cultural, Religious and
Social Awakening in India, 15. Lord Wellesely and Lord Dalhousie Subsidiary Alliance,
16. Overview of British Expansion in India (1757 to 1856), 17. Popular Resistance to
Company’s Rule: Revolt of 1857, 18. Impact of the Revolt of 1857, 19. Lord Ripon and
Lord Curzon: Their Reforms, 20. British Policy towards Indian States, 21. Educational,
Industrial (Deindustrialisation) and Press Policy of the British, 22. British India’s Foreign
Rule, 23. Socio-Religious Movements: India Renaissance: Status of Women, 24. National
Awakening: Indian National Congress (1885-1904), 25. National Movement and
Constitutional Reforms (1905 to 1918), 26. National Movement and Constitutional
Reforms (1918 to 1928), 27. National Movement and Constitutional Reforms (1929
to 1947), 28. National Movement: Role of Mahatma Gandhi, 29. Communalism,
Partition, Left Movement and Uplift of Depressed Classes, 30. Eminent Leaders of
the Indian Nationalist Movement • 30a. Moderate Leaders, 30b. Extremist Leaders,
30c. Revolutionaries, 30d. Leaders of the Last Phase of India’s Struggle for Freedom,
31. Post-Independence Era: India (1947-1950), 31a. Constitution, 31b. Integration and
Reorganisation of States, 32. Indian Society: Immediate Problems Facing Free India,
Foreign Policy, 33. Empowerment of Women, 34. Reconstruction of Indian Economy
(Harmful Impact of De-industrialisation and Commercialisation of Agriculture under
British Rule), 35. Overview of Significant Events (1858-1947), 36. Important Questions,
36a. Essay Type Questions: Quick Revision with Hints, 36b. Short Answer Questions:
Quick Revision with Hints, 36c. Very Short Answer and objective Type Questions with
Answers, 36d. Question Bank on National Movement, 37. University Question Papers,
Guidelines for Scoring High Grades/Marks, 38. Self Evaluation Model Test Papers
• Appendix: Expansion of British Empire. Ideologies of Expansion (Mercantilism,
Orientalism, Utilitarianism, Evangelicalism)</t>
  </si>
  <si>
    <t>• 35 appendices providing important information about Indian National movement and Freedom Struggle, Indian polity and economy,
current events of national and international importance
• Select Opinions of distinguished historians on the topic in question at the end of every chapter
• Examination Questions - MPSC Rajyaseva-Prelims 2013 (History) and MPSC Rajyaseva-Mains 2013 (History)</t>
  </si>
  <si>
    <t>1. Mughal Samraajyache Patan
va Vighatan
2. Praarambhik Peshwanche
Kaarya
3. Peshwekalateel Maratha
Prashasan
4. Karnatakaat Ingrez-French
Spardha
5. Bangalmadhye Ingrez
Sattecha Uday: Plassey
va Buxar
6. Dupliexche Jeevan aadi
Kaamgiri
7. Cliveche Bangalmadhil
Dusre Governorpad, 1765-67
8. Warren Hastings,1772-85
9. Cornwallischya Prashaasakiya
Sudharna
10. Lord Wellesley, 1798-1805
11. Mahesurcha Uday- Haider Ali,
Tipu Sultan
12. Lord Hastings (1813-23)
aadi Bharatat Ingrezi Satta
Sarvochch Banade
13. Sarvochcha Sthanasathi
Ingrez-Marathe Sangharsha
14. Lord William Bentinck,
1828-35
15. Sindhcha Vijay
16. Ranjit Singhache Jeevan
aadi Kaamgiri
17. Ranjite Singhantaracha
Punjab aadi Ingrez-Shikh
Yudhe
18. Lord Dalhousie, 1848-56
19. Krishi Vyavasthet Badal: Navi
Bhu-Dharan Paddhati aadi
Bhu-Raajaswa Dhoran
20. Companichya Prashasakiya
Dhoranateel Badal
aadi Tyancha British
Vasahatinchya Hitanshi
Sambandh
21. Ingrezvirodhi Asantosh
(1757-1856)
22. 1857 cha Uthaav
23. Prashaasanaache
Punarsangathan (1858-1947)
24. Lytton aur Riponchya Adhin
Bharat
25. Lord Curjhon (1899-1905)
26. Ingrez- Afgaan Sambhandh
27. Vaayvya Seema
28. Bhartiya Raajye
29. Bharataateel Shikshanaachya
Vriddhi va Vikasaacha Itihaas
30. Bhartiya Vrittaptrancha Itihaas
31. Saanskritik Jaagriti, Dharmik,
aadi Samajik Sudharana
32. Aadhunik Bharataateel
Khaalchya Jaatinchya Chalvali
33. Bhartiya Rashtriya Chalvalichi
vaadha aadi Vikas
34. Bharataache Prakhyaat
Rashtriya Pudhari
35. Bharataateel Daavi
Chalaachal
36. Bhartiya Audyogik Kaamgaar
Vargaacha Vikas aadi
Vyavasaaya Sangathanaa
Chalaachal
37. Shetak-yaanchi Bande va
Krishi Chalaachal
38. Dushkaal Dhoranaacha Vikas
39. Bharataat Sthaanik
Swaraajyaacha Vikas
40. Companyachya
Shasankaalaateel
Ghatanatmak Vikas
41. Bharataat Pratinidhik
Shasanaacha Vikas
42. Jabaabdar Shasanaakade
Vaatchaal-1
43. Jabaabdar Shasanaakade
Vaatchaal-2
44. Bharataachi Swatantrayakade
Vaatchaal
45. Jaatiyavaadaacha Vikas aadi
Bharatachi Phaladi
46. Bhartiya Prajasattakaachi
Ghatana
47. Vasaahatkaalin Bhartaachi
Arthavyavastha
48. Bharataavar British Sattecha
Prabhav aadi tyachi Dedagi
49. Nehru Yug: Swatantrayacha
Pahila Tappa (1947-64)
50. Adhunik Bharataateel
Sahityik, Kala va Saanskritik
Chalvali
Parishisht
1. Bharataateel Ingrez
Sattebabat Karl Marx
2. British Satteche Bharatavar
Bhavishyaat Hoodanya
Parinaamaanvishayi Karl
Marxche Vichar
3. Bhartiya Uthavasambandhi
Karl Marxche Vichar
4. 1857 chya Uthvat Vividh
Varganchi Bhumika
5. Bangalche Governor,
Governor General, Viceroy,,
Bharataache Rashtrapati ,
Bharataache Pradhanmantri
6. Mahtvachya Ghatnancha
Kalanukram
7. Adhunik Bharataateel
Mahneeya Vyaktimahatve
8. Sammishra Tipade-
Naudalacha Uthav, Ingrez
Shasankaalaat Khishchan
Dharmaprasarkanchya
Haalchali
9. Mahatvachi Yuddhe- Kahi
Maahiti
10. Bhartiya Sansthananmadhil
Janandolan
11. British Shaasanachi Bhartiya
Raashtriya Congress/
Bhartiya Rashtravaad
Hyaanchyabaddal Pratikriya
12. Swatrantraya Sangramaachi
Sankshipt Maahiti
13. Khajagi Kshetrat Anusuchit
Jaatinsathi Aarakshan
14. Muhammad Ali Jinnah va
Pakistani Nirmiti
15. Rashtriya Pratik
16. Vistaramagil Siddhant
17. Samajik va Dharmik Chalvali
18. Bhartiya Sansthananche
Ekikaran
19. Jaalianwalla Bagh
20. Subhashchandra Bose aadi
Aajhad Hind Sena
21. Shravamev Jayate, May
Diwas 2007
22. Tumhi Aadarneeya Aahaat
23. Pradhanmantrayaancha
Alpasankhyakaansaathi 15
sutriya karyakram
24. Rashtriya Gramin Rojgar
Guarantee Adhiniyam 2005
chi Pudhe Amlabjavani
25. Rashtriya Gramin Rojgar
Guarantee Adhiniyam 2005
che Yash 2006-2008
26. Sahava Vetan Aayogyachya
Shifarasi
27. Parmanu Kararache 1-2-3
28. Rajya Kayademandalaana
Dilelya Jaga
29. Sansadet Rajyanna Dilelya
Jaga
30. Anusuchit Jati/ Anusuchit
Jamati/Itar Magaswargiya/
Alpasankhyak Kalyan Vibhag
31. Alpasankhyakaanchya
Kalyaanasaathi
Pradhanmantrayaancha
Nava 15 Sutriya Karyakram/
Alpasankhyakaanchya
Kalyaanasaathi
Pradhanmantrayaancha
Navya 15 Sutriya
Karyakramchya Upalabdhi
32. Dilli Mahanagarpalika
Nivaduka
33. Sansad Sadasyaancha Vetan
va Bhattyat Vaadh
34. Prastavit Lokpal Vidheyak
2011
35. Maharashtracha Itihas
• MPSC Rajyasewa (Purva va
Mukhya) Pariksha Prashna
patra 2013
• Sandarbha Grantha Suchi</t>
  </si>
  <si>
    <t>• 27 appendices providing important information about Indian National movement and Freedom Struggle, Indian polity and economy,
current events of national and international importance
• Select Opinions of distinguished historians on the topic in question at the end of every chapter</t>
  </si>
  <si>
    <t>1. Decline and Disintegration of
the Mughal Empire
2. Achievements of the
Early Peshwas
3. Maratha Administration under
the Peshwas
4. Anglo-French Rivalry in
the Carnatic
5. The Rise of the English Power
in Bengal
6. Career and Achievements
of Dupleix
7. Clive’s Second Governorship
of Bengal, 1765-1767
8. Warren Hastings, 1772-1785
9. Administrative Reforms of
Cornwallis, 1786-1793
10. Lord Wellesley, 1798-1805
11. Mysore Under Haider Ali and
Tipu Sultan
12. Lord Hastings and Establishment
of British Paramountcy in India
13. Anglo-Maratha Struggle
for Supremacy
14. William Bentinck, 1828-1835
15. The Annexation of Sind
16. Career and Achievements of
Ranjit Singh
17. The Panjab after Ranjit Singh
and Anglo-Sikh Wars
18. Lord Dalhousie, 1848-1856
19. Changes in Agrarian Structure:
New Land Tenures and Land
Revenue Policy
20. Changes in Administrative
Structure and Policies under the
East India Company
21. Tribal Revolts, Civil Rebellions,
Popular Movements and Mutinies,
1757-1856
22. The Revolt of 1857
23. Administrative Reorganisation
under
the Crown, 1858-1947
24. India Under Lytton
and Ripon
25. Lord George Nathaniel Curzon,
1899-1905
26. Anglo-Afghan Relations
27. The North-West Frontier
28. The Indian States
29. History of the Growth and
Development of Education in India
30. The History of the Indian Press
31. Cultural Awakening, Religious and
Social Reforms
32. Lower Caste Movements in
Modern India
33. The Growth and Development
of the India National Movement
34. Eminent National
Leaders of India
35. The Left Movements
in India
36. Growth of Industrial Working
Class and the Trade Union
Movement
37. Peasant Revolts and Agrarian
Movements
38. The Development of Famine
Policy
39. The Growth of Local
Self-Government in India
40. Growth of the Constitution under
the Company’s Rule
41. Growth of the Representative
Governmnet in India
42. The Road to Responsible
Government-I
43. The Road to Responsible
Government-II
44. The Transfer of Power
45. Growth of Communalism and the
Partition of India
46. Indian Economy Under Colonial
Rule
47. The Constitution of the Indian
Republic
48. The Impact and Legacy of British
Rule in India
49. Nehruvian Era: First
Phase of Independence,
1947-1964
50. Literary, Artistic and Cultural
Movements in Modern India
Appendices: General Knowledge for
I.A.S. Exam ‘General Studies’ Papers
I. Karl Marx on the British Rule
in India
II. Karl Marx on the Future Results
of the British Rule in India
III. Karl Marx on the Indian Revolt
IV. The Role of Classes during the
Revolt of 1857
V. List of Governors, Governors-
General and Presidents
VI. Chronology of Principal Events
VII. Who’s who in Modern India
VIII. Activities of the Christian Missions
During British Rule
IX. Objective Type Information on
Wars fought during Modern Indian
History
X. The People’s Movements in
the Princely States
XI. Subhas Chandra Bose and
the I.N.A.
XII. Concise Encyclopedia of Indian
Freedom Struggle
XIII. M.A. Jinnah and the Making of
Pakistan
XIV. National Symbols; Making of the
Indian National Flag, Dimensions
of the National Flag, Guidelines
about Hoisting of the National
Flag, State Emblem, National
Anthem, National Song, National
Calender, National Animal,
National Bird, National Flower
XV. Shramev Jayate (May Day, 2007)
XVI. Prime Minister’s New 15-Point
Programme for the Welfare of
Minorities and its Achievements
XVII. Educational and Socio Economic
Development of the Minority
Communities
XVIII. Department for the Welfare of SC/
ST/OBC/Minorities
XIX. Mahatma Gandhi National Rural
Employment Guarantee Act
(MGNREGA), 2005
– 5 years
XX. 1-2-3 of the Nuclear Deal
XXI. Statewise Allocation of Seats in
State Legislatures
XXII. Statewise Allocation of Seats in
Parliament
XXIII. Hike in Salaries and Allowances
of Members of Parliament
XXIV. Delhi Municipal Coporation
Election
XXV. Protection of Women
from Domestic Violence Act, 2005
XXVI. Empowerment of Women
XXVII. Bharat Ratna Awardees</t>
  </si>
  <si>
    <t>• पुस्तक के अन्त में दी गयी 29 परिशिष्टों में भारतीय राष्ट्रीय आन्दोलन, स्वतंत्रता संघर्ष एवं भारतीय राज्य व्यवस्था और अर्थव्यवस्था से सम्बन्धित जानकारियां दी गयी हैं। इनके अलावा, राष्ट्रीय एवं अन्तर्राष्ट्रीय महत्त्व की सामयिक घटनाएं दी गयी हैं।
• विषय-वस्तु के गहन अध्ययन के लिए प्रत्येक अध्याय के अन्त में चुने हुए संदर्भ भी दिये गये हैं।</t>
  </si>
  <si>
    <t>यह आधुनिक भारत के इतिहास की अत्यन्त लोकप्रिय एवं सबसे अधिक बिकने वाली पुस्तकों में से एक है। इसमें आधुनिक भारत के इतिहास (1707 ई. से आधुनिक काल तक) के विभिन्न पहलुओं की विस्तार से विवेचना की गयी है। इस पुस्तक में न केवल तथ्यात्मक आँकड़ों का समावेश है अपितु इसमें विभिन्न विषयों पर पाश्चात्य एवं भारतीय इतिहासकारों की व्याख्या दी गयी है। यह पुस्तक इतिहास के स्नातक स्तर के विद्यार्थियों के लिए उपयोगी है साथ ही विभिन्न प्रतियोगी परीक्षाओं में सम्मिलित हो रहे अभ्यर्थी भी इससे लाभान्वित होंगे।</t>
  </si>
  <si>
    <t>• मुग़ल साम्राज्य का पतन और विघटन • प्रारम्भिक पेशवाओं की उपलब्धियां • पेशवाओं के अधीन मराठा प्रशासन • कर्नाटक में एंग्लो-फ्रेंच प्रतिस्पर्धा • बंगाल में अंग्रेज़ी शक्ति का उदय • डूप्ले का जीवन तथा उपलब्धियां • क्लाइव की दूसरी सूबेदारी, 1765-67 • वॉरेन हेसि्ंटग्ज़ 1772-85 • कॉर्नवालिस के प्रशासकीय सुधार 1786-93 • लार्ड वैल्ज़ली 1798-1805 • मैसूर का उत्थान-हैदरअली तथा टीपू सुल्तान • लार्ड हेसि्ंटग्ज़ और भारत में अंग्रेज़ी सर्वश्रेष्ठता का स्थापित होना • सर्वश्रेष्ठता के लिए आंग्ल-मराठा संघर्ष • विलियम बैंटिंक, 1828-35 • सिन्ध का विलय • रणजीत सिंह का जीवन और उपलब्धियां • रणजीत सिंह के पश्चात पंजाब और आंग्ल-सिक्ख युद्ध • लार्ड डलहौज़ी, 1848-56 • कृषि व्यवस्था में परिवर्तनः नवीन भू-धृति पद्धतियां तथा भू-राजस्व नीति • कम्पनी के अधाीन प्रशासनिक नीतियों में परिवर्तन तथा उनका अंग्रेज़ी औपनिवेशिक हितों से सम्बन्ध • जनजातीय तथा असैनिक विद्रोह, लोकप्रिय आन्दोलन तथा सैनिक विद्रोह, 1757 से 1856 • 1857 का विद्रोह • 1858 से 1947 तक अंग्रेज़ी नीतियां तथा प्रशासनिक पुनर्गठन • लिटन तथा रिपन के अधीन भारत • लार्ड कजऱ्न • आंग्ल-अप़फ़ग़ान सम्बन्ध • उत्तरी-पश्चिमी सीमा • भारतीय रियासतें • भारत में शिक्षा की वृद्धि और विकास का इतिहास • भारतीय समाचार पत्रें का इतिहास • सांस्कृतिक जागरण, धार्मिक और सामाजिक सुधार • आधुनिक भारत में निम्न जातीय आन्दोलन • भारतीय राष्ट्रीय आन्दोलन का उत्थान और विकास • भारत के अग्रगण्य राष्ट्रीय नेता • भारत में वामपंथी आन्दोलन- साम्यवादी तथा कांग्रेस समाजवादी • भारतीय औद्योगिक श्रमिक वर्ग का विकास तथा व्यापार संघ आन्दोलन • किसानों के विद्रोह तथा कृषक आन्दोलन • अकाल नीति का विकास • भारत में स्थानीय स्वायत्त-शासन का विकास • कम्पनी प्रशासन के अधीन संविधान का विकास • भारत में प्रतिनिधि सरकार का विकास • उत्तरदायी सरकार की ओर-I • उत्तरदायी सरकार की ओर- II • द्वितीय विश्व-युद्ध तथा भारत का स्वतन्त्रता की ओर बढ़ना • साम्प्रदायिकता का उत्थान और भारत का विभाजन • भारतीय गणतंत्र का संविधान • औपनिवेशिक शासन के अधीन भारतीय अर्थव्यवस्था • भारत में अंग्रेज़ी राज्य का प्रभाव तथा उसकी देन • नेहरू युगः स्वतंत्रता युग का प्रथम चरण 1947-64 • आधुनिक भारत में साहित्यिक, कलात्मक तथा सांस्कृतिक गतिविधियां
परिशिष्टः
• कार्ल मार्क्स की भारत में अंग्रेज़ी राज्य पर टिप्पणी • कार्ल मार्क्स अनुसार भारत में अंग्रेज़ी राज्य के होने वाले भविष्य में परिणाम • भारतीय विद्रोह पर कार्ल मार्क्स के विचर • महत्त्वपूर्ण घटनाओं का घटनाक्रम • गवर्नर, गवर्नर-जनरल तथा राष्ट्रपति की सूची • आधुनिक भारत में कौन क्या है? • मिश्रित टिप्पणियं • युद्धों की विषय-परक जानकारी • उत्तर कालीन मुगलों की वंशावली • भारतीय रियासतों में लोकतन्त्र आन्दोलन • अंग्रेज़ी शासन की भारतीय राष्ट्रीय कांग्रेस भारतीय राष्ट्रवाद के प्रति अनुक्रिया • सुभाष चन्द्र बोस और आज़ाद हिन्द फ़ौज • भारतीय स्वतंत्रता संग्राम का संक्षिप्त सारसंग्रह • निजी क्षेत्र में अनुसूचित जातियों, अनुसूचित जनजातियों तथा अन्य पिछड़े वर्गों के लिए प्रस्तावित आरक्षण • एम. ए. जिन्नाह और पाकिस्तान की स्थापना • राष्ट्रीय प्रतीक • श्रमेव जयते, मई दिवस 2007 • घरेलू हिंसा अधिनियम, 2005 के अन्तर्गत महिलाओं का बचाव • प्रधानमंत्री का अल्पसंख्यकों के लिए 15-सूत्रीय कार्यक्रम एवं इसकी उपलब्धियाँ • परमाणु समझौते का 1-2-3 • राज्य विधान सभा में सीटों का आवंटन • संसद में राज्यों को सीटों का आवंटन • अनुसूचित जाति/अनुसूचित जनजाति/अन्य पिछड़ा वर्ग/अल्पसंख्यक विभाग • महात्मा गांधी राष्ट्रीय ग्रामीण रोजगार गारंटी अधिनियम (मनरेगा), 2005 • सांसदों के वेतन एवं भत्तों में वृद्धि • दिल्ली नगर निगम चुनाव-2017 • भारत में महिलाओं का सशक्तिकरण • भारत रत्न सम्मानित • अल्पसंख्यक समुदायों का शैक्षणिक एवं सामाजिक-आर्थिक विकास</t>
  </si>
  <si>
    <t>इस पुस्तक में आध्ुनिक भारत के इतिहास (1707 से वर्तमान समय तक) का एक विस्तृत विवरण दिया गया है। इसकी भाषा-शैली अत्यन्त सरल और सुबोध है जिससे विद्यार्थी विषय-वस्तु को आसानी से आत्मसात कर सकें। इस पुस्तक में मुगल साम्राज्य के पतन तथा विघटन के कारणों का उल्लेख करते हुए भारत में यूरोपीय जातियों के आगमन की समीक्षा की गयी है तथा ब्रिटिश सामाज्यवाद के विभिन्न चरणों पर प्रकाश डाला गया है। इसमें भारतीय राष्ट्रीय आन्दोलन के महत्त्वपूर्ण पहलुओं पर भी चर्चा की गयी है। यह पुस्तक आध्ुनिक भारत के इतिहास के स्नातक तथा परास्नातक कक्षाओं के विद्यार्थियों के लिए उपयोगी है। इनके अलावा, विभिन्न प्रतियोगी परीक्षाओं में सम्मिलित हो रहे अभ्यर्थी भी इससे लाभान्वित होंगे।</t>
  </si>
  <si>
    <t>1. मुगल साम्राज्य का पतन तथा विधटन, 2. स्वतन्त्रा राज्यों का उदय, 3. अठारहवीं शताब्दी में समाज और संस्कृति, 4. भारत के यूरापीय जातियों का आगमन, 5. अंग्रेजी ईस्ट इण्डिया कम्पनी की स्थापना तथा विकास, 6. दक्षिण में प्रभुत्व के लिए तथा ्रफांसीसियाँ का संधर्ष, 7. बंगाल में अंग्रेज (1757-72), 8. वारेन हेस्ंिटग्ज (1772-85), 9. लार्ड कार्नवालिस तथा सर जान शोर, 10. लार्ड वैल्जली (1798-1805), 11. लार्ड हेस्ंिटग्ज तथा एमहस्र्ट, 12. पेशवाओं का उत्थान और पतन, 13. बेटिंक से आकलैंड तक, 14. एलनबरा तथा हार्डिग, 15. महाराजा रणजीतसिंह तथा उसके उत्तराधिकारी, 16. लार्ड डलहौजी (1848-56), 17. गदर, 18. कैनिंग से लिटन तक, 19. रिपन से एलगिन तक (1880-98), 20. लार्ड कर्जन (1899-1905), 21. भारत लार्ड मिण्टो से आगे (1905 से आगे), 22. संवधनिक विकास (1773-1950), 23. केन्द्रीय तथा प्रान्तीय विधन सभाओं का विकास, 24. राष्ट्रवादी आन्दोलन का विकास, 25. भारत में मुस्लिम साम्प्रदायिकता का विकास, 26. आध्ुनिक भारत के नेता, 27. वित्त का विकेन्द्रीकरण, 28. भारत में स्थानीय स्वराज्य का विकास, 29. भारत में समाचार-पत्रों का इतिहास, 30. शिक्षा का इतिहास, 31. धार्मिक तथा सामाजिक सुधार आन्दोलन, 32. आंग्ल-अफगान सम्बन्ध, 33. भारतीय रियासतें, 34. भारत को ब्रिटिश शासन की देन, 35. अंग्रेजी शासन का भारत पर आर्थिक प्रभाव, 36. भारत में वामपंथी आन्दोलन, 37. आधुनिक भारत का पुनर्जागरण, 38. कृषक संघर्ष, 39. उदारवादी राजनीति का युग, 40. महात्मा गांधी और भारतीय स्वतन्त्रता आन्दोलन, 41. ब्रिटिश शासन का राजनीतिक, सांस्कृतिक तथा सामाजिक प्रभाव, 42. भूमि-राजस्व व्यवस्था में परिवर्तन</t>
  </si>
  <si>
    <t>• चार नये अध्यायों का समावेश-अध्याय 1, 2, 41 एवं 42
• विषय के गहन अध्ययन के लिए प्रत्येक अध्याय के अन्त में ‘सजेस्टेड रीडिंग्स’ दी गयी है</t>
  </si>
  <si>
    <t>(पहला भाग): 1. फ्रांस-क्रान्ति से पूर्व का यूरोप, 2. फ्रांस-क्रान्ति के कारण, 3. राष्ट्रीय सभा का कार्य (1789-91), 4. विधान-सभा और राष्ट्रीय सम्मेलन, 5. गिराण्डिस्ट और जैकोबिन्ज़, 6. क्रान्ति के महान व्यक्ति, 7. संचालक-पंचायत (1795-99), 8. राष्ट्रों के संगठन, 9. नेपोलियन बोनापार्ट (1769-1821), 10. वियाना-व्यवस्था (1815), 11. कैसलरे और कैनिंग, 12. युरोप का संघ (1815-22), 13. लुई अठारहवें से नीपोलिय तृतीय तक, 14. बेल्जियम की स्वतन्त्रता, 15. 1815 से 1918 तक आस्ट्रिया-हंगरी, 16. इटली का एकीकरण, 17. जर्मनी का एकीकरण, 18. रूस 1796 से 1870 तक, 19. पूर्व का प्रश्न, (दूसरा भाग): 20. बिस्मार्क (1815-98), 21. जर्मनी 1890 से 1914 तक, 22. फ्रांस 1870 से 1914 तक, 23. 1870 के पश्चात् इटली, 24. रूस 1871 से 1917 तक, 25. पूर्व का प्रश्न 1871 से आगे, 26. अफ्रीका के लिए संधर्ष, 27. जापन की विदेश-नीति, 28. अमेरिका की विदेश-नीति, 29. ब्रिटेन की विदेश-नीति, 30. अन्तर्राष्ट्रीय सम्बन्ध (1871-1914), 31/32. प्रथम विश्व युद्ध (1914-18), 33. राष्ट्र संघ, 34. जर्मनीः हिटलर के उदय तक, 35. फ्रांसः दो विश्व युद्ध के बीच (1919-1939), 36. ब्रिटेनः दो विश्व युद्धों के बीच (1919-1939), 37. इटली और मुसीलिनी, 38. हिटलर की जर्मनी, 39. रूपः 1917-1945 तक, 40. द्वितीय विश्व युद्ध (1939-45), 41. 1945 के पश्चात् यूरोप, 42. यूरोप और विश्व, 43. औद्योगिक क्रान्ति, 44. 1815 में यूरोप</t>
  </si>
  <si>
    <t>• Balanced account of historical transition from ancient to early medieval
• Insightful interpretation of evidential sources, theory and disputations
• Interesting exposition of specific cultures and political, social, cultural, linguistic and economic developments</t>
  </si>
  <si>
    <t>1. Introduction, 2. Sources, 3. The Pre-historic People, 4. Pre-historic Races and Cultures in India, 5. The Harappa Culture (The Indus Valley Civilization), 6. The Aryans, 7. The Vedic Literature, 8. Rigvedic India, 9. Later Vedic Civilization, 10. Age of the Sutras, 11. Epic Age, 12. The Age of Dharma Sastras, 13. The Caste System, 14. Jainism, 15. Buddhism, 16. Ancient Indian Polity, 17. Condition of Northern India From 6th to 4th Century B.C., 18. The Rise of Magadha, 19. India and Persia, 20. Alexander's Invasion of India, 21. Chandragupta and Bindusara, 22. Asoka (273 B.C.-236 B.C.), 23. The Mauryan Administration, 24. Culture and Civilisation during the Mauryan Age, 25. The Sungas and Kanvas, 26. Social, Religious, Economic and Cultural Conditions in Post-Mauryan Times (187B.C.-320 A.D.), 27. The Satavahanas or Andhras, 28. The Bactrian Greeks in India, 29. The Sakas and the Pahlavas, 30. Rise and Fall of the Kushana Empire, 31. India and the Western World, 32. The Nagas, 33. The Gupta Empire, 34. India during the Gupta Age, 35. Ajanta, Ellora, Amaravati and Nagarjunakonda, 36. The Vakatakas, 37. The Maitrakas and the Maukharis, 38. Harshavardhana and His Times, 39. Northern India after Harsha, 40. Social and Cultural Conditions of Northern India (650-1000 A.D.), 41. The Rashtrakutas, 42. The Chalukyas, 43. The Pallavas, 44. The Cholas, 45. The Tripartite Struggle for Supremacy, 46. The Pandyas, 47. Greater India, 48. Buddhist Art, 49. The Sangam Age, 50. Contribution of South India to Indian Culture, 51. Republics in Ancient India • Appendix: Modern Historians of Ancient India • Chronological Table • Index</t>
  </si>
  <si>
    <t>• Over 400 long answer and more than 250 short answer type questions to strengthen understanding of the text
• More than 300 Multiple Choice Questions to test understanding
• Chronological tables for easy recapitulation of successive events</t>
  </si>
  <si>
    <t>Part-I: Sultanate Period 
• Sources of Information for Medieval India • The Rise of Islam • Arab Conquest of Sindh • India on the Eve of Muslim Conquest • Rise and Fall of the Ghaznavides • Muhammad Ghori or Muhammad of Ghur • The Slave Dynasty • The Khalji Dynasty • Mongol Invasions of India • The Tughluqs or Qaraunah Turks • The Sayyid Dynasty • The Lodi • Disintegration of the Delhi Sultanate • The Bahmani Kingdom • The Vijayanagar Empire • Administrative System of Delhi Sultanate • Architecture and Literature • Social, Religious and Economic Condition in Early Medieval India • The Bhakti Movement • Sufism in India • Impact of Muslim Conquest on India • Nature of the State in Medieval India
Part-II: Mughal Period
• India on the Eve of Babur's Invasion • Babur (1526-1530) • Humayun (1530-1556) • Sher Shah Sur and his Successors (1540-1556) • Akbar, The Great (1556-1605) • Jahangir and Noorjahan (1605-1627) • Shah Jahan (1627-1658) • Aurangzeb Alamgir (1658-I707) • Rise of the Marathas • History of Maratha Peshwa (Till 1761) • Rise and Growth of Sikh • Mughal Administration • Art and Literature in Mughal India • Social and Economic Condition in Mughal India • Religious Policy of the Mughals • Deccan Policy of the Mughals • Disintegration of the Mughal Empire • Society of Culture in the 18th Century • History and Historians of Mughal India</t>
  </si>
  <si>
    <t>• A new chapter on German Revolution and the Weimer Republic (1918-1933)
• Chapter on Cold War completely rewritten to enhance utility from the point of view of competitive examinations
requirements</t>
  </si>
  <si>
    <t>1. Europe on the eve of French Revolution, 2. Causes of the French Revolution, 3. Work of the National Assembly (1789-91), 4. The Legislative Assembly and
National Convention, 5. The Girondists and the Jacobins, 6. Great Personalities of the Revolution, 7. The Directory (1795-99), 8. The Coalitions, 9. Napoleon
Bonaparte (1769-1821), 10. The Vienna Settlement (1815), 11. Castlereagh and Canning, 12. Concert of Europe (1815-22), 13. Louis XVIII to Napoleon III,
14. Independence of Belgium, 15. Austria-Hungary from 1815 to 1918, 16. Unification of Italy, 17. Unification of Germany, 18. Bismarck (1815-98), 19. Germany
from 1890 to 1914, 20. France from 1870 to 1914, 21. Italy from 1870 to 1915, 22. Russia from 1796 to 1917, 23. Modern Socialism, 24. The Eastern Question,
25. Scramble for Africa, 26. Foreign Policy of Japan, 27. American Foreign Policy, 28. British Foreign Policy, 29. International Relations (1871-1914), 30. The
World War I (1914-18), 31. The League of Nations, 32. Germany between the Wars, 33. France between the Wars, 34. Great Britain between the Wars, 35. Italy
between the Wars, 36. Russia between the Wars, 37. Modern Turkey, 38. Spain, 39. International Relations between two Wars, 40. The World War II and Peace
Settlement, 41. The United Nations, 42. Europe Since 1945, 43. The Communist Regime in Russia (1917-1939), 44. The Industrial Revolution, 45. Europe in
1815, 46. The Romantic Movement, 47. Spain During the Nineteenth Century, 48. Europe and the World, 49. The Policy of Appeasement, 50. The Cold War,
51. Germany After World War II, 52. German Revolution and the Weimar Republic (1918-1933) • Rulers of European States (1789-1945) • Chronological Table
• Index</t>
  </si>
  <si>
    <t>भाग-1ः सल्तनत कालः 1. मध्यकालीन भारतीय इतिहास के स्रोत, 2. इस्लाम का उत्कर्ष, 3. अरबों द्वारा सिन्ध की विजय से पूर्व भारत की दशा, 4. अरबो द्वारा सिन्ध की विजय, 5. मुसलमानों के आक्रमण के समय का भारत, 6. गजनी वंश का अभ्युदय और पतन, 7. मुहम्मद गौरी अथवा गुर वंश का मुहम्मद, 8. दास वंश, 9. खिलजी वंश, 10. भारत पर मंगोल आक्रमण, 11. तुगलक राजवंश, 12. सैय्यद वंश (सन् 1414-51 ई.), 13. लोदी वंश और दिल्ली सल्तनत का पतन, 14. विजयनगर और बहमनी सामाज्य, 15. दिल्ली सल्तनत की शासन व्यवस्था, 16. सल्तनत काल में स्थापत्य एवं साहित्य, 17. सल्तनत काल में सामाजिक तथा आर्थिक जीवन, 18. भक्ति आन्दोलन एवं सूफीवाद, 19. भारत पर मुस्लिम विजय का प्रभाव, 20. मध्यकालीन भारत में शासन का स्वरूप, भाग-2ः मुगलकालीन भारतः 1. बाबर के आक्रमण से पूर्व भारत की दशा, 2. जहीरफद्दीन मुहम्मद बाबर (सन् 1526-30 ई.),
3. हुमायूँ (1530-1556 ई.), 4. शेरशाह सूरी और उसके उत्तराधिकारी, 5. अकबर (सन् 1556-1605) ई., 6. जहाँगीर, 7. शाहजहाँ (सन् 1627-1658 ई.), 8. औरंगजेब (सन् 1658-1707 ई.), मराठा शक्ति का अभ्युदय और विकास, 10. सिक्खों की शक्ति का अभ्युदय और विकास, 11. मुगल शासन-प्रणाली, 12. मुगलकालीन कला और साहित्य, 13. मुगलकालीन भारत की सामाजिक व आर्थिक अवस्था, 14. मुगल सम्राटों की धार्मिक-नीति, 15. मुगल सग्राटों की दक्षिण-नीति, 16. मुगल साम्राज्य का पतन तथा विघटन , 17. अठारहवीं शताब्दी में समाज और संस्कृति, 18. मुगल काल का इतिहास और उसके इतिहासकार</t>
  </si>
  <si>
    <t>भारत के प्रस्तुत संशोधित संस्करण में देश के विभिन्न विश्वविद्यालयों के नवीनतम पाठ्यक्रमों तथा विभिन्न प्रतियोगिता परीक्षाओं के पाठ्यक्रमों को दृष्टि में रखते हुए आवश्यक संशोधन किए हैं। पुस्तक के इस संस्करण में भाषा को अधिक सरल और प्रवाहपूर्ण बनाकर प्रस्तुत किया गया है। पुस्तक के पुराने अध्यायों को नया रूप दिया गया है तथा उनमें कुछ विस्तार किया गया है। मध्यकालीन भारतीय इतिहास से संबधित जो भी महत्त्वपूर्ण सामग्री हो सकती है, उसे इस संशोधित एवं परिवर्धित संस्करण
में शामिल किया गया है। प्रत्येक अध्याय के अन्त मंे दीर्घ उत्तरीय, लघु उत्तरीय और बहुविकल्पीय वस्तुनिष्ठ प्रश्नों की संख्या में भी पर्याप्त वृद्धि की गई है, जोकि विद्यार्थियों के लिए बहुत उपयोगी सिद्ध होगी। इस पुस्तक के प्रथम अध्याय में पर्याप्त संशोधन किए गए हैं। इस अध्याय के महत्व को दृष्टि में रखते हुए इसे अत्यधिक सरल एवं रोचक ढंग से प्रस्तुत किया गया है।
प्रस्तुत पुस्तक के दो भाग ‘दिल्ली सल्तनत’ तथा ‘मुगलकाल’ की समाप्ति पर अत्यन्त महत्त्वपूर्ण परिशिष्ट प्रस्तुत किए गए हैं।
जो विद्यार्थियों के लिए मध्यकालीन इतिहास के अध्ययन की दृष्टि से बहुत उपयोगी सिद्ध होंगे।</t>
  </si>
  <si>
    <t>• Balanced account of historical transition from 1707 to the modern times
• Insightful interpretation of evidential sources, theory and disputations of events
of historical importance
• Interesting exposition of impact of British rule on political, social, cultural,
linguistic and economic spheres</t>
  </si>
  <si>
    <t>Part A:
1. Decline and Disintegration of the Mughal Empire
2. Rise of Autonomous States
3. Society and Culture in the Eighteenth Century
Part B:
1. The Advent of Europeans in India
2. Rise and Growth of the English and French East India Companies
3. Anglo-French Struggle for Supremacy in the Deccan
4. The English in Bengal from 1757 to 1772
5. Warren Hastings (1772-85)
6. Lord Cornwallis and Sir John Shore
7. Lord Wellesley (1798-1805)
8. Lord Hastings and Amherst
9. Rise and Fall of the Peshwas
10. William Bentinck to Auckland
11. Ellenborough and Hardinge
12. Maharaja Ranjit Singh and His Successors
13. Lord Dalhousie (1848-56)
14. The Revolt of 1857
15. Canning to Lytton
16. Ripon to Elgin (1880-98)
17. Lord Curzon (1899-1905)
18. India since Lord Minto
19. Constitutional Development
20. Growth of Central and Provincial Legislatures
21. The Nationalist Movement in India
22. Establishment of Pakistan
23. Leaders of Modern India
24. Decentralisation of Finance
25. Public Services in India
26. Growth of Local Self-Government in India
27. History of the Press in India
28. History of Education
29. Religious and Social Development
30. Anglo-Afghan Relations
31. The North-Western Frontier Policy
32. The Indian States
33. Legacy of British Rule in India
34. Economic Impact of British Rule in India
35. Famines in India and Development of Famine Policy
36. Peasants' Movement and Uprisings
37. The Left Movements in India
38. Role of Mahatma Gandhi in the Nationalist Movement
39. The Renaissance in India
40. Political, Cultural and Social Impact of British Rule
41. Changes in Land Revenue Settlement</t>
  </si>
  <si>
    <t>• प्राचीन काल से आरम्भिक मध्य युग तक ऐतिहासिक परिवर्तनों का संतुलित विवरण
• साक्ष्य स्रोतों, सिद्धान्तों एवं विवादों की विस्तृत जानकारी
• सांस्कृतिक, राजनैतिक, सामाजिक एवं आर्थिक विकास का विवरण</t>
  </si>
  <si>
    <t>इस पुस्तक में सभ्यताओं की उत्पत्ति से लेकर आरम्भिक मध्य युग तक प्राचीन भारत के इतिहास का वर्णन है। इसमें सभ्यताओं के स्रोत एवं कालक्रम का विवरण दिया गया है साथ ही विभिन्न युगों के कार्य, उनकी उपलब्धियों, सफलताओं एवं असफलताओं पर भी प्रकाश डाला गया है। इस पुस्तक में भारत की विशिष्ट सांस्कृतिक, धार्मिक एवं सामाजिक विविधताओं को दर्शाया गया है। प्राचीन भारत के इतिहास के विद्यार्थियों के अलावा यह पुस्तक विभिन्न प्रतियोगी परीक्षाओं में सम्मिलित हो रहे अभ्यर्थियों के लिए भी उपयोगी है।</t>
  </si>
  <si>
    <t xml:space="preserve">1. परिचय, 2. प्राचीन भारत के इतिहास के स्रोत, 3. प्रागैतिहासिक मानव, 4. भारत की प्रागैतिहासिक जातियाँ और संस्कृतियाँ, 5. सिन्ध्ुा सभ्यता, 6. आर्य-जाति, 7. वैदिक साहित्य, 8. ऋग्वैदिक भारत, 9. उत्तरकालीन वैदिक सभ्यता, 10. सूत्रों का युग, 11. महाकाव्यों का युग, 12. धर्मशास्त्रों का युग, 13. जाति-प्रथा, 14. जैन धर्म, 15. बौद्ध-धर्म, 16. प्राचीन भारतीय राज्य, 17. छठी और चैथी शती ईसा पूर्व के मध्य उत्तरी भारत की अवस्था, 18. मगध का उदय, 19. भारतवर्ष और ईरान, 20. भारतवर्ष पर सिकन्दर का आक्रमण, 21. चन्द्रगुप्त और बिन्दुसार, 22. अशोक और उसके उत्तराधिकारी, 23. मौर्यकालीन प्रशासन, 24. मौर्यकालीन सामाजिक, धार्मिक, आर्थिक और सांस्कृतिक स्थिति, 25. शंुग और कण्व वंश, 26. सातवाहन या आन्ध््रा वंश, 27. भारत में बैक्ट्रियन यूनानी राज्य, 28. भारत में शकों तथा पहलवों का राज्य, 29. कुषाण साम्राज्य का उदय और पतन, 30. मौर्योत्तर काल में भारत की सामाजिक, सांस्कृतिक और धार्मिक अवस्था, 31. भारत का पश्चिमी देशों से सम्बन्ध, 32. नाग वंश, 33. गुप्त साम्राज्य, 34. गुप्तकालीन भारत, 35. अजन्ता, ऐलोरा, अमरावती और नागार्जुनकुण्ड, 36. वाकाटक वंश, 37. मैत्राक और मौखरी वंश, 38. हर्षवर्धन और उसका युग, 39. हर्षवर्धन के पश्चात् उत्तरी भारत की अवस्था, 40. उत्तर भारत की सभ्यता और संस्कृति (650-1200 ई॰), 41. राष्ट्रकूट वंश, 42. चालुक्य वंश, 43. पल्लव वंश, 44. चोल वंश, 45. प्रभुत्व के लिए त्रिपक्षीय संघर्ष, 46. पंड्या वंश, 47. बृहत्तर भारत, 48. बौद्ध कला, 49. संगम काल और उसका सािहत्य, 50. दक्षिण भारत का भारतीय संस्कृति में योगदान, 51. प्राचीन भारत के गणराज्य, 52. क्या गुप्तकाल भारत के इतिहास का स्वर्ण युग था
</t>
  </si>
  <si>
    <t>• Special focus on Marxist Concepts
• Selected questions at the end chapters to evaluate students' understanding of
concepts</t>
  </si>
  <si>
    <t>Part-I: Principles of Political Theory
1. Nature, Scope and Methods
of Political Science
2. Behavioural Revolution in
Political Science
3. Post-Behaviouralism
4. Relation of Political Science to other
Social Sciences
5. State
6. State, Nation and Nationality
7. The Nature of the State
8. Idealistic or Metaphysical Theory
9. Theories Regarding the Origin of the State
(Divine, Force and Patriarchal Theories)
10. Origin and Evolution of State
(The Contract Theory, Evolutionary
Theory and Evolution of the State)
11. Sovereignty and Pluralism
12. Concept of Welfare and Secular State
13. Relation between the Individual and State
(Citizenship, Rights and Duties)
14. Liberty and Equality
15. State, Law and Punishment
16. International Law (Relations between
States and Theories of Co-existence,
Panchsheel)
17. Internationalism and United Nations
18. Forms of Government (Monarchy,
Aristocracy, Democracy, Aristocracy
and Dictatorship)
19. Forms of Government (Unitary
and Federal Governments)
20. Forms of Government (Parliamentary and
Presidential)
21. Constitution of the State
22. Organs of Government (Legislature)
23. Franchise, Elections and Minority
Representation
24. Organs of Government (Executive)
25. Organs of Government (Judiciary)
26. Theory of Separation of Powers
27. Political Parties
28. Local Self-Government
29. Public Opinion
Part-II: Modern Political Analysis
30. Political System
31. Political System (General System Theory
and System Theory of Morton)
32. Political Culture
33. Political Socialisation
34. Power, Influence, Authority and Legitimacy
35. Political Elites
36. Modernisation and Political Development
37. Nationalism and Imperialism
Part-III: Different Isms or Main Currents
of Political Thought
38. Individualism
39. Utilitarianism
40. Socialism, Communism and Collectivism
(Marx, Lenin and State Socialism)
41. Anarchism, Syndicalism, Guild, Socialism,
Fascism and Nazism
42. Gandhism and Sarvodaya
Part-IV: Some Marxist Concepts and
Miscellaneous Topics
• Marxist Theory about Origin of the State
• Marxist Theory of Rights
• Marxist Concepts of Liberty, Equality and
Property
• Justice (Legal, Political, Social, Economic)
• Pressure Groups (Anonymous Empire)
• Some Miscellaneous Topics</t>
  </si>
  <si>
    <t>1. साम्राज्यवाद-भारत में ब्रिटिश साम्राज्यवाद, 2. भारत का स्वतन्त्राता संग्राम-सन् 1857 का विप्लव (विद्रोह), 3. भारतीय राष्ट्रीय आन्दोलन के उदय के कारण, 4. उन्नीसवीं शताब्दी में राजनीतिक चेतना का विकास, 5. कांग्रेस की स्थापना और आरम्भिक वर्षों में उसकी नीतियाँ, 6. कांग्रेस की नरमपंथी शाखा और उसकी नीतियां, 7. कांग्रेस की उग्रपंथी शाखा और उसकी नीतियां, 8. स्वदेशी आन्दोलन, 9. असहयोग आन्दोलन, 10. सविनय अवज्ञा आन्दोलन, 11. भारत छोड़ो आन्दोलन, 12. क्रांतिकारियों का योगदान, 13. भारत में सम्प्रदायवाद का उदय, कारण, विकास और परिणाम, 14. स्वतंत्राता आन्दोलन के कुछ महान नेता, 15. भारत का संवैधनिक विकासः सन् 1909 एवं सन् 1919 के भारत के शासन अध्निियम, 16. भारत शासन अध्निियम, सन् 1935 ई. की विशेषताएं, 17. भारतीय स्वतन्त्रता अध्नियम, 18. संविधान की प्रस्तावना का दार्शनिक आधार, 19. भारतीय संविधान की प्रमुख विशेषताएं, 20. संघीय ढांचा, 21. मौलिक अधिकार एवं कत्र्तव्य, 22. राज्य-नीति के निदेशक तत्व, 23. निर्वाचन पद्धति, सुधार, 24. संघीय व्यस्थापिकाः संसद, 25. संघीय कार्यपालिकाः राष्ट्रपति, 26. प्रधानमंत्री और संघीय मंत्रिपरिषद, 27. संघीय न्यायपालिकाः सर्वोच्च न्यायालय, 28. राज्यों की व्यवस्थापिकाः संगठन एवं कार्य, 29. राज्य कार्यपालिका राज्यपाल, मुख्यमंत्री, मंत्रिमंडल, 30. केन्द्र-राज्य सम्बन्ध, 31. भारत के राजनीतिक दल, 32. दबाव समूहः प्रकार और पद्धतियाँ, 33. भारतीय संविधन में संशोध्न की प्रक्रिया, 34. संविधन के अनुच्छेद 370 का विशेष अध्ययन ऽ परिशिष्ट-1 (15वीं लोकसभा का चुनाव एवं गठन) • परिशिष्ट-2 (वर्ष 2011 व 2012 में कुछ राज्य विधानसभाओं के चुनाव और उनके परिणाम)</t>
  </si>
  <si>
    <t>Part-I: Constitutional Development of India: 1. Regulating Act, 2. Pitt’s India Act,
3. Charter Act of 1793, 4. Charter Act of 1813, 5. Constitutional Development upto
1853, 6. Charter Act of 1853, Part-II: National Movement (Struggle for Freedom
Against Foreign Rule): 1. March of British Imperialism, 2. Disastrous Effects of British
Imperialism, 3. First Armed Struggle for Freedom, 1857 and Act of 1858, 4. Act of
1861, 5. Rise of Nationalism in India, 6. Birth of Indian National Congress and National
Movement, 7. The Indian Council Act of 1892, 8. Moderate and Extremist Programme
of Congress, 9. Revolutionary Movement in India and Abroad, 10. Rise and Growth of
Communalism, 11. Morley-Minto Reforms (Act of 1909), 12. The Impact of First World
War and The Home Rule Movement, 13. Government of India Act, 1919, 14. Nature
and Working of Dyarchy in the Provinces, 15. Non-Co-operation Movement and Swaraj
Party, 16. Civil Disobedience Movement, 17. Socialist and Communist Trends in National
Movement, 18. Central Government (Act of 1935), 19. Provincial Governments (Act of
1935), 20. Working of the Provincial Autonomy, 21. Quit India Movement and Dawn of
Independence, 22. Some Prominent Leaders of Freedom Struggle • Appendix: Heroic
Struggle for Freedom in Assam, Part-III: Modern Indian Constitution (Greatest
Instrument of Legal Political System): 1. Framing of the Constitution: Its Basic
Objectives and Philosophy, 2. Sources of the Constitution, 3. Salient Features of India’s
New Constitution, 4. Nature of the Federal System, 5. Fundamental Rights and Duties,
6. Directive Principles of State Policy, 7. The Union Executive, 8. The Union Executive,
9. Vice-President, 10. Union Parliament, 11. Reorganisation of States, 12. The Role of
Governor in State Politics, 13. The State Council of Ministers and Chief Minister, 14. Relations
between the Union and the States, 15. Zonal Councils, 16. Supreme Court, 17. The State
High Courts, 18. Administration of Delhi and Other Union Territories, 19. Social Justice
and Weaker Sections, 20. Amendments of the Indian Constitution, 21. The Comptroller
and Auditor-General and Attorney-General of India, 22. Public Services (Bureaucracy)
and Public Service Commission, 23. Planning Commission and Five Year Plans, 24. Mid-
Term Appraisal of the Eleventh Five-Year Plan, 25. District Administration in India,
26. Panchayati Raj or Local Self-Government, 27. Pressure Groups, 28. Articles 370 of the
Constitution of India (Special Provision for Jammu and Kashmir) Appendix-1: Karnataka
Legislative Assembly Election, 2013, Background, Election, 2. Punjab, Uttarakhand,
Gujarat, Uttar Pradesh, Goa, Manipur, Himachal Pradesh, 3. Indian Parliament
Completes 60 Years of its Existence, Parliament is Supreme, Parliament Building:
A Brief History, Interesting Facts about Lok-Sabha • Index</t>
  </si>
  <si>
    <t>• Incorporation of main themes of Laski's Political Philosophy makes the book even more useful for students who
find Laski's original works difficult to follow
• Detailed discussion on new themes such as politics as social process; history, political theory and ideology; Liberal and Marxist views of politics, comparative
dimensions of the State, the State in capitalist, socialist and developing societies, Marxist theory of the origin and function of the State; the concept of justice,
liberty and equality ; contemporary theories of Democracy; Marxist theories of man, freedom, alienation, State and revolution; theories of political obligation;
political ideologies in the third world; behaviouralism and post- behaviouralism</t>
  </si>
  <si>
    <t>Origin of the State, 6. The Historical Development of the State, 7. The Social Contract Theory of Hobbes, Locke and Rousseau, 8. The Justification and End of
the State, 9. The Proper Sphere of State Action, 10. The Welfare State, 11. Theory of State: Its Comparative Dimensions, 12. Nature of State in Capitalist Society,
13. Nature of State in Socialist Systems, 14. Comparing the Nature and Role of the State in Developed and Developing Societies, 15. Theories of Rights, 16. Particular
Rights, 17. Liberty and Equality, 18. The Concept of Equality, 19. Sovereignty, 20. Political Pluralism, 21. Law, 22. The Concept of Justice, 23. Classification of
States and Constitutions, 24. Organization of Government, 25. Democracy, 26. Theories of Democracy, 27. Liberalism and Utilitarianism in Politics, 28. Idealism
and Pragmatism in Politics, 29. Nationalism, Imperialism and Internationalism, 30. The Evolution of Communistic Thought, 31. Marxist Theories of Alienation,
Freedom, State and Revolution, 32. Socialism after Marx, 33. Fascism and Nazism, 34. The United Nations, 35. Political Thought of Mahatma Gandhi, 36. Political
Philosophy of Laski, 37. Comparative Study of Ideologies, 38. Behaviouralism, 39. Post – Behaviouralism, 40. Politics of the Millennium • Bibliography • Index</t>
  </si>
  <si>
    <t>1. राजनीति विज्ञान का स्वरूप, 2. राजनीति और सामाजिक प्रक्रिया, 3. राजनीति के उपागम
और दृष्टिकोण, 4. राज्य का स्वरूप, 5. राज्य की उत्पति, 6. समाज, राज्य और नागरिकता,
7. राज्य का विकास, 8. स्वतन्त्रता, समानता, सम्पति और न्याय, 9. हाॅब्स, लाॅक और रूसो
का सामाजिक संविदा सिद्धान्त, 10. राज्य का औचित्य और उद्देश्य, 11. राज्य का उचित
कार्य-क्षेत्र, 12. लोक कल्याणकारी राज्य, 13. अधिकार-सम्बन्धी सिद्धान्त, 14. विशिष्ट
अधिकार, 15. राजनीतिक बहुलवाद, 16. सम्प्रभुता के सिद्धान्त, 17. कानून और राज्य,
18. राज्य के उदारवादी तथा माक्र्सवादी सिद्धान्त, 19. राजनीतिक व्यवस्थाओं के रूप,
20. राज्यों तथा संविधनों का वर्गीकरण, 21. सरकार का संगठन, 22. लोकतंत्रा के सिद्धान्त,
23. स्थानीय स्वशासन, 24. राजनीति में उपयोगितावाद, 25. राजनीति में आदर्शवाद, 26. राष्ट्रवाद, साम्राज्यवाद और अन्तर्राष्ट्रवाद, 27. साम्यवाद विचारधारा का विकास, 28. माक्र्स के बाद समाजवाद, 29. फासिस्टवाद और नाजीवाद, 30. संयुक्त राष्ट्रसंघ, 31. महात्मा गांधी की राजनीतिक विचारधारा, 32. विचारधाराओं की तुलनात्मक समीक्षा, 33. लास्की का रानीतिक चिंतन, 34. क्रियावाद तथा बहुलवाद, 35. उदारवादी विचारधारा, 36. माक्र्सवाद का मूल्यांकन, 37. फासीवाद की आलोचना, 38. राज्य का वर्गचरित्र, 39. अधिकार और स्वतंत्रता, 40. लोकतांत्रिक समाजवाद, 41. अंतरराष्ट्रीयता का आदर्श, 42. आधुनिक राजनीति और व्यवहारवाद तथा व्यवहारवादी क्रांति ऽ सन्दर्भ ग्रन्थ-सूची</t>
  </si>
  <si>
    <t>1. Evolution of Indian Administration, 2. Constitutional Framework, 3. Central Political
Executive, 4. Structure of Administration, 5. State Administration, 6. Centre-State Relations,
7. Public Services, 8. Machinery for Planning, 9. Public Undertakings, 10. Control of
Public Expenditure, 11. Administration of Law and Order, 12. District Administration,
13. Panchayati Raj, 14. Urban Local Government, 15. Administration for Welfare, 16. Major
Issues in Indian Administration, 17. Administrative Reforms in India • Annexure-I: Office
Administration • Annexure-II: Salient Features of The Indian Constitution</t>
  </si>
  <si>
    <t>Part-I: Introduction: 1. Meaning, Nature and Scope of Public Administration,
2. Importance of Public Administration, 3. Public Administration and Other Social
Sciences, 4. New Dimensions of Public Administration, Part-II: Organisation in General:
5. General Aspects of Administration, 6. Principles and Tools of Administration,
7. Legislature as a Board of Directors, 8. The Chief Executive as General Manager,
Part-III: Organisation–Principles and Structure: 9. Organisation and its Principles,
10. Staff Line and Auxiliary Agencies, 11. Organization of Department, 12. The Bureau and
Board of Commission, 13. Field Establishments, 14. Public Enterprises, 15. Independent
Regulatory Commissions, Part-IV: Management: 16. Management–A Conceptual
Analysis, 17. Leadership, 18. Policy-Formation, 19. Decision-Making, 20. Planning,
21. Coordination, 22. Delegation and Communication, 23. Supervision, 24. Public Relations,
Part-V: Personnel Administration: 25. Civil Servants and their Role, 26. Problems of
Personnel Organisation, 27. Recruitment of Personnel, 28. Training, 29. Promotion,
Advancement, Transfer, 30. Public Employees Organization, 31. Economic Civil Services
in India–Need and Evolution, 32. Corruption in Public Services, 33. Generalist vs.
Specialist, Part-VI: Administrative Improvement: 34. Administrative Procedure,
35. Organisation and Methods (O and M), Part-VII: Administrative Law &amp; Adjudication:
36. Administrative Legislation, 37. Delegated Legislation, 38. Administrative Adjudication,
Part-VIII: Financial Administration: 39. Administration and Finance, 40. The Budget,
41. The Finance Ministry, 42. Budgetary Process in India, 43. Parliamentary Control over
Finances–Accounting and Audit, 44. Parliamentary Control over Finances–Financial
Committees, Part-IX: Control Over Administration: 45. Control over Administrative,
46. Citizen and Administration, Part-X: Local Administration: 47. State Local Relations,
48. Panchayati Raj, 49. Community Project Administration, 50. District Administration,
51. Municipal Government in India • Appendices • Most Selected Bibliography • Index</t>
  </si>
  <si>
    <t>• Discussions on forms of Government in various countries to give a comparative
picture to readers
• Comprehensive list of suggested readings at the end of each chapter to enable
students gather maximum knowledge on the topic</t>
  </si>
  <si>
    <t>Part-I: The Nature and Origin of The State
1. Nature and Scope of Political Science
2. Modern Politics
3. The Nature of the State
4. Origin of the State
5. Origin of the State (Contd.)
6. The Evolution of the State
7. Nationalism
8. Sovereignty
9. Relation between the Individual and the State— Rights and
Duties
10. Liberty and Equality
11. Relation between the Individual and the State (Contd.)
12. Relations between States
Part-II: The Organisation of The State
13. Forms of Government
14. Forms of Government (Contd.)
15. Parliamentary, Presidential and Totalitarian Pattern
16. Separation of Powers
17. The Frame work of Government—Constitution
18. The Electorate and Representation
19. The Legislature
20. The Executive
21. Consultative and Advisory Bodies
22. The Judiciary
23. The Party System
24. Public Opinion
25. Local Government
26. The Finances of the State
Part-III: The Functions of The State
27. The Limits of Political Control
28. Theories of the Sphere of State Activity
29. Theories of the Sphere of State Activity (Contd.)
30. Theories of the Sphere of State Activity (Contd.)
31. Gandhian Way of Life
• Index</t>
  </si>
  <si>
    <t>Part-I, The Government of the United Kingdom: 1. Nature and Content of the
Constitution, 2. The British Political Tradition, 3. The King, and the Crown, 4. Privy
Council, Ministry and Cabinet, 5. The Cabinet at Work, 6. The Machinery of Government,
7. Parliament, 8. Parliament (Continued), 9. Law and the Courts, 10. Political Parties,
11. Local Government; The Government of the United States: 1. The American Political
Tradition, 2. Essentials of the American Constitution, 3. The Presidency, 4. The 'Cabinet'
and the Executive Departments, 5. Congress: Structure and Composition, 6. Congress:
Functions and Powers, 7. Federal Judiciary, 8. Political Parties, 9. The American Political
System; The Government of France: 1. The French Political Tradition, 2: The Fifth
Republic, 3. The Presidency, 4. The Government, 5. Parliament, 6. French Law and Law
Courts, 7. French Political Parties, 8. The French Political System; The Government
of Canada (Constitution of 1982): 1. Political Tradition and the Constitution, 2. The
Executive, 3. Parliament, 4. The Federal Judiciary, 5. Political Parties, 6. The Canadian
Political Tradition; The Government of Switzerland: 1. The Swiss Political Tradition,
2. Basic Features of the Swiss Confederation, 3. The Cantonal and Local Government,
4. The Frame of National Government-The Federal Executive, 5. The Frame of National
Government-The Federal Assembly, 6. The Frame of National Government-The
Federal Court, 7. The Referendum and the Initiative, 8. Political Parties and Interest
Groups, 9 The Swiss Political System; The Government of Japan: 1. The Constitution
of Japan (1946), 2. The Executive, 3. The Diet, 4. The Judiciary, 5. Political Parties,
6. The Japanese Political System; The Government of People’s Republic of China
(Constitution of 1982): 1. The Chinese Political Tradition, 2. The Constitution of 1982,
2. Fundamental Rights and Duties of Citizens, 4. The National People's Congress,
5. The President of the Republic, 6. The Judicial System, 7. The Communist Party of China,
8. Democratic Ferment, 9. The Chinese Political System; PART-II: The Government of
the Indian Republic: 1. The Nationalist Movement, 2. The Indian National Congress
and the Demand for Parliamentary Institutions, 3. The Rise of Muslim Communalism,
4. The British Legacies, 5. Making of the Constitution: Basic Decision and Objectives,
6. Fundamental Rights, 7. Directive Principles of State Policy and Fundamental Duties,
8. The President, 9. The Council of Ministers, 10. Parliament, 11. The Supreme Court,
12. The Union and the States, 13. The State Executive, 14. The State Legislature,
15. The State Judiciary, 16. Services under the Union and the States, 17. Administrative Tribunals, 18. Elections and Parties, 19 The Indian Political Tradition, 20. The Indian
Political System, 21. Politics, Ideology and Governance • Index</t>
  </si>
  <si>
    <t>• Enhanced chapters on origin of the State and rights &amp; duties
• Learning Objective as chapter opening facilitate the readers' understanding
• List of "Suggested Readings" at the end of each chapter to guide readers to additional related useful information
• New chapters on political theory, approaches to political analysis; methodology of Political Science; the nature and scope of Political Science; politics and
society; the politics and society; the political system; political culture and political socialisation; power, authority and legitimacy; political modernisation and
political development; property; justice; liberal theory of the nature and functions of the State; Marxian theory of the nature and functions of the State, to name
a few.</t>
  </si>
  <si>
    <t>1. Political Theory, 2. Approaches to Political Analysis, 3. Methodology of Political Science, 4. Political Science And Its Relation to Allied Sciences, 5. The Nature
and Scope of Political Science, 6. Politics and Society, 7. The State, 8. The Political System, 9. Political Culture and Political Socialisation, 10. Power, Authority and
Legitimacy, 11. Political Modernisation and Political Development, 12. Origin of the State, 13. Evolution of the State, 14. Sovereignty, 15. Citizenship, 16. Rights and
Duties, 17. Liberty, 18. Equality, 19. Property, 20. Justice, 21. Law, 22. Forms of Government, 23. The Constitution of the State, 24. Theory of Separation of Powers,
25. The Legislature, 26. Problems Relating to Voting and Representation, 27. The Executive, 28. The Judiciary, 29. Political Parties and Pressure Groups,
30. Public Opinion, 31. Local Government, 32. The End and Functions of State, 33. Liberal Theory of the Nature and Functions of the State, 34. Marxian Theory of
the Nature and Functions of the State, 35. The Welfare State, 36. Utilitarianism, 37. Individualism, 38. Idealist Political Theory, 39. Socialism, 40. Marxism and
Bolshevism, 41. Fascism and Nazism, 42. Democracy, 43. Nationalism and Internationalism, 44. Imperialism, 45. Political Thought of Harold J. Laski, 46. Political Thought
of Mahatma Gandhi • Index</t>
  </si>
  <si>
    <t>Political Theory is a comprehensive study on the subject providing an insight into latest thinking by the contemporary
political scientists. It introduces the students to various political theories, their evolution and approaches and
an assessment of their critical and contemporary trends. It also helps in reconciling political theory and practice
through reflections on the ideas and practices related to welfare state, Fascism, Nazism, democracy, nationalism,
internationalism and imperialism. It is developed for the undergraduate students of Political Science (Pass and
honours courses). Aspirants of various competitive examinations such as Civil Services Examination and state public
service commission examinations will also find the book extremely useful.</t>
  </si>
  <si>
    <t>• A well-known comprehensive text on India's constitution with a holistic approach
• A revised and updated edition providing a cumulative account of the changing scene
of politics with the fifteenth general elections of 2014 bringing about the decimation of
the congress party and the triumph of BJP
• Coverage of the new legislation regulating procedure for recommending new
appointments to the Supreme Court of India</t>
  </si>
  <si>
    <t>PART-I: INTRODUCTION
• The Dawn of a New Era • Basic Principles • Historical Background
PART-II: PREAMBLE, TERRITORY AND CITIZENSHIP
• The Preamble • The Union and its Territory • Citizenship
PART-III: FUNDAMENTAL RIGHTS AND THE DIRECTIVE PRINCIPLES
• Fundamental Rights: General Nature • Right to Equality (Articles 14,15,16,17 and 18) • The Right to Freedom (Article 19) • The Right Against Exploitation (Articles 23 and 24) • The Right to Freedom of Religion (Articles 25 to 28) • Cultural and Educational Rights (Articles 29 and 30) • The Right to Property (Articles 31, 31-A, 31-B, 31-C and 31-D) • The Right to Constitutional Remedies (Articles 32 and 32-A) • An Assessment • The Directive Principles • Fundamental Duties
PART-IV: THE MACHINERY OF THE UNION GOVERNMENT
• The Union Executive • The Council of Ministers and the Prime Minister • The Vice-President and the Attorney-General • The Union Legislature — The Parliament of India • Legislative Procedure • Privileges and Committees • The Union Judiciary — The Supreme Court
PART-V: GOVERNMENT MACHINERY IN THE STATES
• The State Executive: The Governor • The Governor and the Council of Ministers • The State Legislature • Judiciary in the States • Union Territories
PART-VI: THE FEDERAL SYSTEM
• The Scheme of Division of Powers • Administrative Relations between the Union and the States • Financial Relations • Inter-State Trade and Commerce • Emergency Provisions • The Zonal Councils
PART-VII: MISCELLANEOUS PROVISIONS
• The Comptroller and Auditor-General of India • Public Services • The Public Service Commissions • Administrative Tribunals • Official Language • Elections • Special Provisions Relating to Certain Classes • Amendment of the Constitution • Constitutional Review • Concluding Observations</t>
  </si>
  <si>
    <t>• Imparting knowledge about the growth of political theory and basic concepts. Various
theories leading to the basic concepts are critically analysed.
• An attempt to track the evolution of political theories and present the views of eminent
political thinkers wherever necessary.
• The recent developments and debates in political theory are discussed and
explained.
• A glossary of technical terms in English with Kannada translation tracing their
evolution and the present connotation is given.</t>
  </si>
  <si>
    <t>1. Evolution of political theory, Behaviouralism and post-behaviouralism, 2. State,
Society and nation, 3. Theories of state, 4.Theories of Sovereignty and Rights, 5. Law,
liberty and equality, 6. Justice- conceptualisation and theories, 7. Theories of democracy,
8. Socialism: Utopian socialism, Fabianism, Democratic Socialism and Marxism,
9. Fascism, 10. Capitalism, Imperialism and Dependency theory, 11. Anarchism, Civil
Society, Modernism, Post-modernism, Multiculturalism and Communitarianism, 12.
Glossary of words</t>
  </si>
  <si>
    <t>Covenants of Human Rights, 4. Amnesty International, 5. International Court of Justice,
6. Indian Constitution and Human Rights, 7. Women’s Rights, 8. Child Labour, 9. Bonded
Labour, 10. Female Infanticide and Foeticide, 11. Problem of Refugees, 12. Capital
Punishment, 13. Corruption, 14. Human Rights Commissions in India, 15. Role of Judiciary
in Protecting Human Rights, 16. Violation of Human Rights, 17. Nuclear Weapons and
Terrorism • Review Questions</t>
  </si>
  <si>
    <t>1. Social Problems: An Introduction, 2. Problem of Poverty, 3. Unemployment Problem, 4. Problem of Over Population in India, 5. Crime and Punishment,
6. Juvenile Delinquency, 7. Problem of Child Labour, 8. Youth Unrest and Agitations, 9. Problems of the Aged in India, 10. Problems of Women in Modern
India, 11. Dowry as a Social Problem, 12. Family Disorganisation: Divorce and Desertion in India, 13. Prostitution and Aids, 14. Alcoholism and Drug Addiction,
15. Corruption in Public Life and Nepotism, 16. Challenges for National Integration, 17. The Menace of Terrorism, 18. The Scheduled Castes, 19. Problems of
Scheduled Tribes, 20. Backward Castes / Classes [OBCS], 21. Problems of the Religious Minorities, 22. Problems of Indian Villages, 23. Problems of Urbanisation,
24. Environmental Pollution, 25. Illiteracy, 26. Commercialisation of Higher Education in India, 27. Problem of Bonded Labour, 28. Problem of Black Money
• Bibliography</t>
  </si>
  <si>
    <t>• Addition of two new chapters on Women in Society and Social Work, Social
Welfare and Social Securing: Conceptual Overviews
• Replacement of old chapter on 'Population Problem and Beggary' with 'Problem
of Overpopulation in India' to give a more contemporary approach and treatment
to the problem</t>
  </si>
  <si>
    <t>Part-I: Introduction to Sociology
1. Introduction
2. Definition, Scope and Uses of
Sociology
3. Some Branches of Sociology
4. Methods of Sociology
5. Social Research: Its Methods
and Techniques
6. Sociology and Other Social
Sciences
7. The Study of Human Society
Part-II: Basic Sociological Terms
8. Some Basic Concepts
9. Role and Status
10. Power, Status and Authority
11. Social Structure and Function
Part-III: Individual – Culture and
Society
12. Individual and Society
13. Heredity and Environment
14. Individual and Communities
15. Culture
16. Socialisation and Culture
17. Social Groups
18. Social Processes
19. Organisation and Individual
Part-IV: Social Inequality
20. Social Differentiation and Social
Stratification
21. Caste – Estates and Class
22. Some Aspects of Social Mobility
Part-V: Social Institutions
23. Marriage
24. Marriage in India
25. The Family
26. Kinship System
27. The Educational System
28. The Economic System
29. The Political System
30. Religion – Morality and Magic
Part-VI: Social Control
31. Meaning and Nature of Social
Control
32. Folkways – Mores – Customs
and Sanctions
33. Social Norms and Social Values
34. Social Conformity and Deviance
Part-VII: Social Change
35. Meaning and Nature of Social
Change
36. Theories and Factors of Social
Change
Part-VIII: Collective Behaviour and
Social Movements
37. Collective Behaviour
38. Social Movements
Part-IX: Social Disorganisation
and Social Problems
39. Social Disorganisation
40. Juvenile Delinquency, Youth
Unrest and Problems of Aged
41. The Problem of Overpopulation
in India
42. The Problem of Poverty
43. Unemployment Problem
44. Problems of the Under-
Privileged: Scheduled Castes
and Scheduled Tribes and Other
Backward Classes
45. Corruption and Black Money in
Society
Part-X: Applied Sociology
46. The Problem of Order
47. Applied Sociology
Part-XI: Sociological Thought
48. Introduction to Social Thought
49. Auguste Comte and His
Thoughts
50. Herbert Spencer and His
Thoughts
51. Durkhiem and His Contributions
52. Max Weber and His Thoughts
53. Karl Marx and His Thoughts
54. Science and Technology
55. Types of Societies
56. Social Mobility
57. Race and Ethnic Relations
58. Women in Society
59. Social Work, Social Welfare
and Social Security: Conceptual
Overviews
60. Talcott Parsons and Robert K
Merton: Their Contributions
• Annexure to Chapter 20: Social
Differentiation and Social
Stratification
• Bibliography</t>
  </si>
  <si>
    <t>1. Historical Moorings of the Indian Society, 2. Indian Society Through the Ages, 3. Pioneers of Indian Sociology, 4. Marriage System in India, 5. Family System
in India, 6. Women in India, 7. Indian Caste System, 8. Some Aspects of Social Mobility, 9. The Scheduled Castes, their Problems, and Welfare Measures for
their Upliftment, 10. Backward Castes / Classes [OBCS] their Problems and Welfare, 11. Social Movements in India, 12. Tribal Life in India, 13. Rural Life in India
(Part I: Rural India : Nature, Features and Problems), 14. Rural Life in India (Part II: Rural Development and Rural Change), 15. Urban Life in India,
16. Environment Pollution, 17. Economic Factors in Modern India, 18. Demographic Dynamics in India, 19. Religion and Society, 20. Political System in India,
21. Education in India, 22. Some Social Problems of India • Annexure • Bibliography • I.A.S. Examination Syllabus - Paper II</t>
  </si>
  <si>
    <t>• This textbook includes -Physical Anthropology, Prehistory and Social-Cultural Anthropology.
For Students of Anthropologyin Indian Universities.
• This is a valuable textbook of Anthropology which aims to serve all students of Anthropology.
Each of these parts deal with specific portion of the subject matter and corresponds to the major branches of Anthropology.
• The book offers has been written lucidly in simple language with plenty of examples. It offers a blueprints for the subject Anthropology as such as to satisfy the general readers also who are enthusiastic to know more and more Man.</t>
  </si>
  <si>
    <t>1. Introduction, 2. Origin and Development of Anthropology, Physical Anthropology:
3. Human Anatomy, 4. Human Physio – Morphology, 5. Human Evolution, 6. Genetics
and Heredity, 7. Human Race, 8. Anthropometry, Archaeological Anthropology or Pre-
History: 9. Origin of Man on Earth, 10. Ecology and Early Man, 11. Stone Age Culture,
12. Metal Age, 13. Documentary Process of Culture, Social Cultural Anthropology:
14. Pre – History to History, 15. Society, 16. Basic Structure of a Society, 17. Social
Stratification and Caste System, 18. Village Life, 19. Tribe, 20. Culture, 21. Field Work,
22. Human Growth and Development • Appendix</t>
  </si>
  <si>
    <t>1. A Note, 2. Tennessee Williams as a Dramatist, 3. The Social background, 4. The Writing
and Productions of The Glass Menagerie, 5. The structure of the Play, 6. The theme of
the Play, 7. The characters, 8. The glass Menagerie as an Autobiography, 9. The Glass
Menagerie as an Expressionistic Poetic Play, 10. The Glass Menagerie as a Tragedy • Notes
• Selected Criticism</t>
  </si>
  <si>
    <t>• Over 850 figures to facilitate effective understanding of the concepts
• More than 600 questions to test understanding of the concepts
• Life history contributions of over 100 biochemists
• Exhaustive glossary with about 1700 words along-with etymology of most of the
technical terms</t>
  </si>
  <si>
    <t>Part-I: Prefatory:
1. Introduction
2. Water: The Solvent of Life
3. pH and Buffers
4. The Atom and Chemical Bonds
Part-II: Biomolecules:
5. Carbohydrates I – General Structure of
Monosaccharides
6. Carbohydrates II – Properties of
Monosaccharides
7. Carbohydrates III – Oligosaccharides
8. Carbohydrates IV – Polysaccharides
9. Proteins I – General Structure
10. Proteins II – Classification
11. Proteins III –General Properties
12. Lipids I – General Structure
13. Lipids II – Classification
14. Lipids III – Properties of Fats and Oils
15. Nucleic Acids
16. Enzymes I – Nomenclature and
Classification
17. Enzymes II – Characteristic and three
Dimensional Structure
18. Enzymes III – Mechanism of Enzyme
Action,
Part-III: Bioenergetics and Metabolism:
19. Metabolic Concepts
20. Bioenergetics
21. Glycolysis
22. Pyruvate Oxidation and Citric Acid Cycle
23. Electron Transport and Oxidative
Phosphorylation
24. Oxidation of Fatty Acids
25. Biosynthesis of Lipids
26. Oxidation of Amino Acids
27. Biosynthesis of Amino Acids
28. Biosynthesis of Nucleotides
29. Degradation of Nucleotides
30. Biosynthesis of Proteins
31. Protein Targeting and Degradation
32. Genetic Code
33. Mineral Metabolism
Part-IV: Hormone Biochemistry:
34. Animal Hormones
35. Plant Hormones
Part-V: Nutrition Biochemistry:
36. Principles of Nutrition
37. Elements of Nutrition
38. Fat-Soluble Vitamins,
39. Water-Soluble Vitamins
Part-VI: Analytical Biochemistry:
40. Biochemical Techniques
• Appendices
• Glossary
• Author/Scientist Index
• Subject Index</t>
  </si>
  <si>
    <t>• Highlights important laws, concepts and principles for a more focussed learning
• Interesting examples and illustrations provided throughout the text
• Exercises based on questions from different university papers</t>
  </si>
  <si>
    <t>Part-I: Inorganic Chemistry
1. Chemistry of Elements of First Transition Series
2. Chemistry of Elements of Second and Third Transition Series
3. Oxidation and Reduction
4. Coordination Compounds
5. Chemistry of Lanthanide Elements
6. Chemistry of Actinides
7. Acids and Bases
8. Non-Aqueous Solvents
Part-II: Organic Chemistry
1. Electromagnetic Spectrum: Absorption Spectra
2. Alcohols
3. Phenols
4. Ethers and Epoxides
5. Aldehydes and Ketones
6. Carboxylic Acids
7. Carboxylic Acid Derivatives
8. Organic Compounds of Nitrogen
Part-III: Physical Chemistry
1. Thermodynamics – I
2. Thermodynamics – II
3. Chemical Equilibrium
4. Phase Rule
5. Liquid-Liquid Mixtures
6. Distribution Law
7. Electrochemistry – I
8. Electrochemistry - II</t>
  </si>
  <si>
    <t>• Chemistry of aliphatic and aromatic compounds is treated separately
• All reaction mechanisms are presented using the latest conventions
• Coloured illustrations and graphics highlight and reinforce the presentation of
important points
• Over 3300 questions helping the students to achieve deeper understanding of the
subject through constant reinforcement and practice</t>
  </si>
  <si>
    <t>1. Getting Started
2. Purification of Organic Compounds
3. Composition of Organic Compounds
4. Empirical and Molecular Formulae
5. Structure of Organic Molecules
6. Organic Reactions and their Mechanism
7. Isomerism
8. Nomenclature of Organic Compounds
9. Spectroscopy
10. Alkanes and Petroleum
11. Alkenes
12. Alkynes
13. Alkyl Halides
14. Organometallic Compounds
15. Alcohols
16. Polyhydric Alcohols
17. Ethers and Epoxides
18. Thiols and Thioethers
19. Aldehydes and Ketones
20. Carboxylic Acids
21. Dicarboxylic Acids
22. Hydroxy and Halo Acids
23. Carboxylic Acid Derivatives
24. Nitriles, Isonitriles, Nitroalkanes and
Diazomethane
25. Acetoacetic Ester and Malonic Ester
26. Fats and Oils; Soaps and Detergents
27. Amines
28. Amino Acids, Peptides and Proteins
29. Cycloalkanes
30. Ureides and Purines
31. Carbohydrates
32. Aromatic Compounds
33. Benzene and its Homologues
34. Directive Effects of Substituents
35. Aromatic Halogen Compounds
36. Aromatic Sulfonic Acids
37. Aromatic Nitro Compounds
38. Aromatic Amines
39. Aryldiazonium Salts
40. Phenols and Aromatic Ethers
41. Aromatic Aldehydes and Ketones
42. Aromatic Carboxylic Acids
43. Dyes: Color and Constitution
44. Naphthalene
45. Anthracene and Phenanthrene
46. Heterocyclic Compounds
47. Alkaloids
48. Terpenes
49. Synthetic Polymers
50. Vitamins, Steroids and Antibiotics
51. Predicting Trends
52. Multistep Synthesis
53. 500 New Multiple Choice Questions
• Glossary
• Index</t>
  </si>
  <si>
    <t>• Strong pedagogy comprising more than 400 questions with explanations and
answers, apt number of numerical questions with solutions and nearly 1000
university questions, to provide the students with better implied understanding
of the concepts and to test their level of learning. Typical conceptual questions
with answers and detailed solutions at the chapter end covering all important
concepts, reaction equations, mechanisms and principles.
• Close to 500 diagrams and more than 60 tables interspersed throughout the text make it lucid and facilitate the grasping of concepts in an easy
manner.
• Detailed subject index for quick cross-reference and detailed contents.</t>
  </si>
  <si>
    <t>1. Structure of the Atom (i)
(Quantum Mechanical Approach:
Dalton to Bohr-Sommerfeld)
2. Structure of the Atom (ii) (Wave
Mechanical Approach)
3. Modern Periodic Table and
Electronic Configuration of Atoms
4. Periodic Properties
5. Radioactivity, Isotopes, Isobars
and Isotones
6. Nuclear Transmutations and
Artificial Radioactivity
7. Chemical Bonding: Lewis Theory
8. Chemical Bonding: Orbital
Concept, 9. Structure of Solids
10. Oxidation – Reaction Reactions
11. Standard Electrode Potentials
12. Modern Concepts of Acids and
Bases
13. Non-Aqueous Solvents
14. Principles and Processes of
Metallurgy
15. Various Reactive forms and
Isotopes of Hydrogen
16. General Study of Hydrides
17. Heavy Water (D2O)
18. General Characteristics of Group
1 (IA) Elements: Alkali Meals
19. Chemistry of Lithium and its
Compounds
20. General Characteristic of Group
2 (IIA) Elements: Alkaline Earth
Metals
21. Chemistry of Beryllium, Radium,
their Compounds and Portland
Cement
22. General Characteristic of Group
13 (IIIA) Elements: Boron Group
Elements
23. Chemistry of Group 13 (IIIA)
Elements, their Compounds and
Ceramics Industry
24. Hydrides of Boron: Boranes
25. General Characteristics of Group
14 (IVA) Elements: Carbon
Group Elements
26. Compounds of Carbon
27. Carbides
28. Metallic Carbonyls
29. Compounds of Silicon and Glass
Industry
30. General Characteristics of Group
15 (VA) Elements: Nitrogen
Group Elements
31. Fertilisers
32. Hydrides, Oxidesand Oxy Acids
of Nitrogen
33. Nitrides
34. Oxides, Oxy acids, Halides and
Oxyhalides of Phosphorus
35. General Characteristics of Group
16 (VIA) Elements: Oxygen
Group Elements
36. Oxides, Oxy acids, Halides and
Oxyhalides of Sulphur
37. General Characteristics of Group
17 (VII A) Elements: Halogens
38. Fluorine and Fluorocarbons,
39. Halogen Acids: Hydracids or
Hydrogen Halides
40. Binary Halogen – Oxygen
Compounds and Oxyacids of
Halogens
41. Interhalogen Compounds,
Polyhalides and Pseudohalogens
42. Elements of Group 18 (Zero):
Noble Gases
43. Coordination Compounds
44. Characteristics of d-Block
Elements (Transition and Inner-
Transition Elements)
45. Group Discussion of d-Block
Elements
46. Extraction, Properties and uses
of Some d-and f-Block Elements
47. Some Compounds of d-and-f
Block Elements
• Subject
• Index</t>
  </si>
  <si>
    <t>• Detailed discussion on important topics such as epidemiology, parasitism,
antimicrobial chemotherapy and important human diseases
• Inclusion of three new chapters:
a). Chapter 16- Viruses - II: Plant Viruses and Sub-viral Agents
b). Chapter 17- Viruses – III: Animal Viruses and Prions
c). Chapter 19: Pharmaceutical Microbiology
• Comprehensively revised chapter on Viruses – I: General Characters</t>
  </si>
  <si>
    <t>1. Introduction, 2. Classification of Microorganisms, 3. Methods in Microbiology, 4. The Microbial Cells: Morphology and Fine Structure, 5. The Nucleic Acids: DNA and RNA, 6. Gene: Concepts and Synthesis, 7. Genetic Code, 8. Microbial Genetics, 9. Mutation and Mutagenesis, 10. Gene Expression and Regulation, 11. Gene Cloning in Microorganisms: Genetic Engineering, 12. Microbial Metabolism, 13. Bacterial
Photosynthesis, 14. Nitrogen Fixation, 15. Viruses-I: General Characters, 16. Viruses-
II: Plant Viruses and Sub-viral Agents, 17. Viruses-III: Animal Viruses and Prions, 18. Viruses-IV: Bacteriophage, Cyanophages and Mycoviruses, 19. Pharmaceutical
Microbiology, 20. Industrial Microbiology, 21. Microbiology of Milk, Dairy and Food, 22. Immunology, Defense mechanism, Immunity and diagnosis, 23. The Infectious Diseases: Epidemiology, Parasitism Chemotherapy, 24. Medical Microbiology I: Protozoan and Fungal Diseases, 25. Medical Microbiology II: Bacterial and Viral Diseases, 26. Human Cancer, 27. Cellular Microbiology, 28. Microbial Ecology I: Ecological Groups and Microbial Interactions, 29. Microbial Ecology III: Extremophiles (Acidophiles, Alkalophiles, Halophiles, Thermophiles and  yperthermophiles, Psychrophiles, Barophiles), 30. Microbial Ecology III: Soil Microbiology, 31. Microbial Ecology IV: Water Microbiology, 32. Microbiology of Air (Aeromicrobiology), 33. Environmental Microbiology, 34. Agricultural Microbiology (Biofertilizers and Biopesticides), 35. Instrumentation in Microbiology, •
Index</t>
  </si>
  <si>
    <t>1. Microbiology Laboratory: Basic Rules and Requirement, 2. Methods for Study of
Microorganisms, 3. Sampling, Observation and Staining of Microorganisms, 4. Cultivation
and Isolation of Microorganisms, 5. Special Features of Selected Microorganisms,
6. Microbial Interactions, 7. Microbial Growth, 8. Characterisation of Microbial Cultures,
9. Soil Microbiology, 10. Molecular Biology, 11. Microbial Genetics, 12. Virology,
13. Microbiology of Milk and Food Products, 14. Medical Microbiology and Pathology,
15. Diagnostic Microbiology and Immunology, 16. Water and Wastewater Microbiology,
17. Industrial Microbiology, 18. Biochemical Estimation • Appendix: Biochemical Test
Reagents • References • Index</t>
  </si>
  <si>
    <t>Addition of two chapters in revised edition, namely, Pharmacognosy and Morphogenesis- Plant Tissue and Organ
Culture
• Robust book-end question bank comprising nearly 600 questions- long answer, short answer, simple &amp; multiple
choice questions and Civil Services Examination questions</t>
  </si>
  <si>
    <t>Part-I. Taxonomy of Angiosperms: 1. Introduction, The Dicotyledones: 2. Order-Magnoliales, 3. Order-Rosales, 4. Order-Leguminales, 5. Order-
Capparidales, 6. Order-Violales, 7. Order-Cucurbitales, 8. Order-Tiliales, 9. Order-Malvales, 10. Order-Euphorbiales, 11. Order-Ochnales, 12. Order-Myrtales,
13. Order-Rutales, 14. Order-Meliales, 15. Order-Sapindales, 16. Order-Apocynales, 17. Order-Rubiales, 18. Order-Bignoniales, 19. Order-Verbenales,
20. Order-Ranales, 21. Order-Rhoeadales, 22. Order-Brassicales (Cruciales), 23. Order-Caryophyllales, 24. Order-Polygonales, 25. Order-Chenopodiales,
26. Order-Sarraceniales, 27. Order-Umbellales, 28. Order-Asterales, 29. Order-Solanales, 30. Order-Personales, 31. Order-Lamiales, The Monocotyledones:
32. Order-Zingiberales, 33. Order-Liliales, 34. Order-Amaryllidales, 35. Order-Palmales, 36. Order-Orchidales, 37. Order-Cyperales, 38. Order-Graminales,
39. How to Describe an Angiospermic Plant, Part-II: Anatomy of Angiosperms: 40. Introduction, 41. The Tissue, 42. Apical Meristems, 43. The Tissue System,
44. The Root-Primary and Secondary Structure, 45. The Stem-Primary and Secondary Structure, 46. The Stem-Anomalous Structure, 47. Anatomy of the Leaf
and the Petiole, 48. Ecological Anatomy, 49. The Mechanical Tissue, 50. Anatomy of the Flower, Embryo and Seeding, 51. Plant Anatomy in India, 52. Tools
and Techniques, Part-III: Embryology of Angiosperms: 53. Introduction, 54. Stamen or Microsporophyll and Microsporogenesis, 55. Carpel or Megasporophyll
and Megasporogenesis, 56. Female Gametophyte or Megagametophyte, 57. Male Gametophyte or Microgametophyte, 58. Fertilization, 59. The Endosperm,
60. Embryo and its Development (Embryogenesis), 61. Polyembryony, 62. Apomixis, 63. Experimental Embryology and Morphogenesis, Part-IV. Economic
Botany: 64. Introduction, 65. Cereals and Millets, 66. Legumes and Nuts, 67. Vegetables, 68. Fruits, 69. Fibres and Fibre Yielding Plants, 70. Wood and Cork,
71. Rubber and its Products, 72. Fatty Oils and Vegetable Fats, 73. Essential Oils, 74. Sugar, 75. Pulp and Paper Industry (A Cellulose Product), 76. The Medicinal
Plants-Pharmacognosy, 77. Spices and Condiments, 78. Non-alcoholic Beverages and Beverage Plants, 79. Useful Aspects of Lower Plants, 80. An Introduction
to Ethnobotany • Question Bank</t>
  </si>
  <si>
    <t>• Enriched with more than 650 well-labelled diagrams for easy understanding of the concepts
• Engaging part-end exercises, having close to 600 questions, for effective practice
• Collection of experiments at the end of the book to stimulate interest, aid in learning and memorize the practical aspect of the subject</t>
  </si>
  <si>
    <t>Unit-I: Microbes: 1. Viruses, 2. Bacteria, Unit-II: Algae: 3. Algae: An Introduction, 4. Chlorophycophyta–Chlorophyceae (Green Algae), 5. Xanthophycophyta–
Xanthophyceae (Yellow-Green Algae), 6. Phaeophycophyta–Phaeophyceae (Brown Algae), 7. Rhodophycophyta–Rhodophyceae (Red Algae), Unit-III: Fungi:
8. Fungi: An Introduction, 9. Sub-Division: Zygomycotina Class: Zygomycetes, 10. Sub-Division: Ascomycotina Class: Ascomycetes, 11. Sub-Class: Euascomycetidae,
12. Sub-Division: Basidiomycotina Class: Basidiomycetes, 13. Sub-Class: Homobasidiomycetidae, 14. Sub-Division: Deuteromycotina Class: Deuteromycetes,
15. Lichens, Unit-IV: Archegoniate: 16. Bryophytes: An Introduction, 17. Hepaticopsida Order-Marchantiales, 18. Bryopsida (Musci Order-Funariales), 19. Pteridophytes:
An Introduction, 20. Order-Psilophytales, 21. Order-Selaginellales, 22. Order-Equisetales, 23. Order-Filicales, 24. Gymnosperms: An Introduction, 25. Class-
Cycadopsida, Order-Cycadales, Genus-Cycas, 26. Class-Coniferopsida, Order-Coniferales, Genus-Pinus, Practicals: 1. Laboratory Methods, 2. Viruses,
3. Bacteria, 4. Algae, 5. Cyanophycophyta – Myxophyceae, 6. Chlorophyceae, 7. Phaeophyceae, 8. Rhodophyceae, 9. Zygomycotina Zygomycetes, 10. Ascomycotina
Ascomycetes, 11. Basidiomycotina Basidiomycetes, 12. Deuteromycotina Deuteromycetes, 13. Lichens, 14. Bryophyta, 15. Hepaticopsida, 16. Bryopsida,
17. Pteridophytes, 18. Arthrophyta, 19. Filicophyta, 20. Gymnosperms</t>
  </si>
  <si>
    <t>• Enriched with more than 200 well-labelled diagrams for easy understanding of the concepts
• Engaging unit-end exercises, having more than 150 questions, for practice
• Collection of experiments at the end of the book to stimulate interest, aid in learning and memorize the practical aspect of the subject</t>
  </si>
  <si>
    <t>Unit-I: Plant Ecology: 1. Introduction to Plant Ecology, 2. Ecological Factors, 3. Ecological Adaptations, 4. Biotic Community and Succession, 5. Ecosystem:
Structure and Function, 6. Biosphere, 7. Energy Flow in Ecosystem, 8. Food Chain, Food Web and Ecological Pyramids, 9. Nutrient Cycling-Biogeochemical Cycles,
10. Major Biomes of the World, 11. Land Resources and Forests of India, Unit-II: Plant Taxonomy: 12. Introduction to Plant Taxonomy, 13. Identification: Plant
Collection and Preparation of Herbarium, 14. Taxonomic Evidences, 15. Taxonomic Hierarchy, 16. Botanical Nomenclature, 17. Classification, 18. Biometrics, Numerical Taxonomy and Cladistics, Practicals: 1. Laboratory Methods, 2. Plant Ecology Exercises, 3. Ecological Anatomy, 4. Epiphytes, Parasites and Insectivorous Plants, 5. Soil Science, 6. Preparing and Caring for a Herbarium Collection, 7. System of Classification of Angiosperms, 8. How to Describe an Angiospermic Plant, 9. Glossary with Illustrations Structure of Angiosperms, 10. Description of Angiospermic Plants in Semitechnical Language</t>
  </si>
  <si>
    <t>• Enriched with close to 300 well-labelled diagrams for easy understanding of the concepts
• Engaging unit-end exercises, having nearly 100 questions, for practice
• Collection of experiments at the end of the book to stimulate interest, aid in learning and memorize the practical
aspect of the subject</t>
  </si>
  <si>
    <t>This textbook has been designed to meet the needs of B.Sc. Third Semester students of Botany as per the UGC
Choice Based Credit System (CBCS). It acquaints students with the tissue system, anatomy of stems, roots &amp; leaves
and secondary growth. It explains adaptive &amp; protective systems and structural organization of a flower. Besides, the
book also covers pollination, fertilization, development of endosperm and embryo, apomixis and polyembryony. While
it provides strong conceptual understanding of the subject, it also helps in developing scientific outlook of the student.</t>
  </si>
  <si>
    <t>Unit-I: Meristematic and Permanent Tissues: 1. Introduction, 2. Shoot and Root Apical Meristems, 3. Simple and Complex Tissues, Unit-II: Organs:
4. Anatomy of Dicotyledonous and Monocotyledonous Stems, 5. Anatomy of Dicotyledonous and Monocotyledonous Leaves, 6. Root System: Primary and
Secondary Structures, Unit-III: Secondary Growth: 7. Cambium, 8. Secondary Growth in Dicotyledonous Stems, 9. Secondary Growth in Dicotyledonous
Roots, Unit-IV: Adaptive and Protective Systems: 10. Tissue System, Unit-V: Structural Organization of Flower: 11. Flower: Structure and Function,
Unit-VI: Pollination and Fertilization: 12. Pollination, Mechanisms and Adaptations, and Fertilization, Unit-VII: Embryo and Endosperm: 13. Embryo and its
Development (Embryogenesis), 14. Endosperm, Unit-VIII: Apomixis and Polyembryony: 15. Apomixis, 16. Polyembryony, Practicals: 1. Laboratory Methods,
2. Meristems, 3. Tissues, 4. Stem, 5. Root, 6. Leaf and Phyllode, 7. Adaptive Anatomy, 8. Structure of Anther and Tapetum, 9. Ovule: Development and Types,
10. Female Gametophyte, 11. Types of Pollination and Dispersal of Fruits and Seeds, 12. Endosperm/ Embryo, 13. Pollen Grainss</t>
  </si>
  <si>
    <t>• Enriched with more than 150 well-labelled diagrams for easy understanding of the concepts
• Engaging chapter-end exercises, having more than 675 questions, for practice
• Collection of experiments at the end of the book to stimulate interest, aid in learning and memorize the practical
aspect of the subject
• Glossary of important terms at the end of the book</t>
  </si>
  <si>
    <t>Plants Physiology and Metabolism: 1. Plant–Water Relations, 2. Mineral Nutrition, 3. Translocation in Phloem, 4. Photosynthesis, 5. Respiration, 6. Enzymes,
7. Nitrogen Metabolism, 8. Lipid (Fat) Metabolism, 9. Plant Growth Regulators, 10. Plant Response to Light and Temperature, Practical: 1. Plant Physiology:
Laboratory Exercises, 2. Methods of Biochemical Analysis, 3. Biochemistry: Laboratory Exercises</t>
  </si>
  <si>
    <t>The present book is for B.Sc(I) yr, strictly based on UGC Model syllabus for all Indian Universities. Each unit or chapter as the case may be is followed by various types of questions, such as very short, short, long answer questions, digrammatic questions and multiple choice questions, asked repeatedly questions have been included.</t>
  </si>
  <si>
    <t>Course-I: Diversity of Microbes and Cryptogams, Unit-1: Diversity of
Microbes: 1. Viruses: General Account, 2. Bacteria, Mycoplasma, Actinomycetes and
Cyanobacteria, Unit-2: Diversity of Cryptogams: Algae: 3. Algae: General Topics,
4. Chlorophycophyta – Chlorophyceae (The Green Algae), 4 A. Charophyta –
Charohyceae (Stoneworts), 5. Xanthophycophyta – Xanthophyceae (Yellow Green
Algae), 6. Phaeophycophyta – Phaeophyceae (The Brown Algae), 7. Rhodophycophyta
– Rhodophyceae (The Red Algae), Unit-3: Diversity of Cryptogams: Fungi: 8. Fungi –
Introduction, 9. Classification of Fungi, 10. Sub-div. Mastigomycotina Class-Oomycetes,
11. Sub-div. Zygomycotina Class–Zygomycetes, 12. Sub–div. Ascomycotina Class–
Ascomycetes, 13. Sub–div. Basidiomycotina Class–Basidiomycetes, 14. Sub–Class–
Heterobasidiomycetidae (Rusts and Smuts), 15. Sub–Class–Homobasidiomycetidae
(Mushrooms), 16. Sub-div. Deuteromycotina Class–Deuteromycetes, 17. Fungi: General
Topics, 18. The Lichens: General Account, Unit-4: Diversity of Cryptogams: Bryophyta:
19. Bryophytes: Introduction, 20. Classification of Bryophytes, 21. Hepaticopsida: Order–
Marchantiales, 22. Anthocerotopsida: Order Anthocerotales, 23. Bryopsida (Musci):
Order–Funariales, 24. Bryophytes: General Topics, Unit-5: Diversity of Cryptogams:
Pteridophyta: 25. Pteridophytes: Introduction, 26. Order – Psilophytales, 27. Order–
Lycopodiales, 28. Order–Selaginellales, 29. Order – Equisetales, 30. Order–Marsileales,
31. Order – Filicales, 32. Pteridophytes: General Topics, Course-II: Cell Biology
and Genetics: Unit-6: Cell Biology: 33. The Cell: Structure and its Components,
34. The Cell Wall, 35. The Cell Division, Unit-7: Genetics–Continuity of Life:
36. Genetic Basis of Inheritance, 37. Chromosomal Basis of Inheritance, 38. Nature
of Gene: Its Expression and Regulation, 39. Allelic and Non-allelic Interactions,
40. Genetic Variations: Mutations, 41. Transposable Genetics Elements, 42. Plasmids,
43. Chromosomal Aberrations: Structural Changes, 44. Variation in Chromosome
Number, 45. Chromosome Organization, 46. Sex Chromosomes, 47. Extra-Nuclear or
Cytoplasmic Inheritance, 48. Protein Structure, 49. DNA Damage and Repair</t>
  </si>
  <si>
    <t>Course-I: Diversit y of Seed Plants and Their Systematics:
Units-1: Systematics of Gymnosperms: 1. Gymnosperms: Introduction,
Unit-2: Diversity of Gymnosperms: Palaeobotany: 2. Fossilization and Fossil
Gymnosperms, Unit-3: Diversity of Living Gymnosperms: 3. Class – Cycadopsida;
Order- Cycadales; Genus – Cycas, 4. Class – Coniferopsida; Order – Coniferales;
Genus – Pinus, 5. Class – Gnetopsida; Order – Gnetales; Genus – Ephedra,
Unit-4: Systematics of Flowering Plants: 6. Angiosperms: Introduction, 7. Evolution
of Classification, 8. Modern Trends in Taxonomy, 9. Nomenclature of Plants,
10. Plants Collection and Preparation of Herbarium, Unit-5: How to Describe an
Angiospermic Plant: 11. How to describe an Angiospermic Plant, 12. Angiosperms:
Glossary with Illustrations, 13. Glossary of Botanical Terms, Unit-6: Diversity of
Flowering Plants: 14. The Dicotyledones – Order - Rosales – Family – Rosaceae,
15. Order – Leguminales, Family – Fabaceae, 16. Order – Malvales Family – Malvaceae,
17. Order – Euphorbiales Family- Euphorbiaceae, 18. Order – Rutales Family – Rutaceae,
19. Order – Apocynales Family- Apocynaceae &amp; Family – Asclepiadaceae, 20. Order –
Rubiales Family – Rubiaceae, 21. Order – Ranales Family – Ranunculaceae, 22. Order –
Brassicales (Cruciales), Family – Brassicaceae (Cruciferae), 23. Order – Caryophyllales
Family – Caryophyllaceae, 24. Order – Chenopodiales Family – Chenopodiaceae &amp;
Family – Amaranthaceae, 25. Order – Umbellales Family – Apiaceae (Umbelliferae),
26. Order – Solanales Family – Solanaceae, 27. Order – Personales Family – Acanthaceae,
28. Order – Laminales Family – Lamiaceae (Labiatae), 29. The Monocotyledones
Order – Liliales Family – Liliaceae and Allies, 30. Order – Graminales Family – Poaceae
(Gramineae) • Question Bank, Course-II: Structure, Development and
Reproduction in Flowering Plants: Unit-1: Diversity and Morphology:
31. Basic Body Plan of Flowering Plant, 32. Convergence of Evolution of Tree Habit,
33. Trees: Largest and Longest Lived Organisms, 34. Diversity and Morphology
of Flowering Plants, Unit-2: Meristems and Anatomy: 35. The Tissue, 36. Apical
Meristems, 37. The Tissue System, 38. Nodal Anatomy, 39. The Cambium, 40. The
Shoot System: Primary and Secondary Structure, 41. Leaf: Origin, Development and
Anatomy, 42. The Root System: Primary and Secondary Structure, 43. Anatomy of the
Embryo and Young Seedling, 44. Anatomy of the Floral Parts, 45. Special Flowering
Plants, Unit-3: Reproduction and Development: 46. Reproduction in Flowering Plants</t>
  </si>
  <si>
    <t>Course-I: Plant Physiology, Biochemistry And Biotechnology:
Unit-1: Biochemistry: 1. Basics of Enzymology – Enzymes, Unit-2: Plant Physiology:
2. Plant Water Relations, 3. Mineral Nutrition and Nitrogen Metabolism, 4. Respiration,
5. Photosynthesis and Transport of Organic Substances, 6. Plant Growth and
Development, 7. Lipid (Fat) Metabolism, Unit-3: Genetic Engineering: 8. Genetic
Engineering, Cloning and Genomics, Unit-4: Biotechnology: 9. Plant Tissue Culture
and Biotechnology, Course-II: Ecology and Utilizatio n of Plants:
Unit-5: Ecology: 10. Organisms and the Environment, 11. Population, Biotic Community
and Succession, 12. Ecosystem: Structure and Function, 13. Natural Resources and
Vegetation Types of India, 14. Biodiversity and Biogeographical Regions of India,
15. Environmental Changes, Unit-6: Utilization of Plants (Economic Botany):
16. Introduction, 17. Food Plants, 18. Fibres and Fibre Yielding Plants, 19. Vegetable
and Fatty Oils, 20. Wood and Cork, 21. Bamboos in India, 22. Spices and Condiments,
23. The Medicinal Plants: Pharmacognosy, 24. Non-Alcoholic Beverages and Beverage
Plants, 25. Rubber and its Products • Question Bank</t>
  </si>
  <si>
    <t>Algae: 1. General Topics, 2. Cyanophycophyta – Myxophyceae Blue Green Algae –
Cyanobacteria, 3. Chlorophycophyta – Chlorophyceae Green Algae, 4. Charophyta
– Charophyceae Stoneworts, 5. Xanthophycophyta – Xanthophyceae Yellow Green
Algae, 6. Bacillariophycophyta – Bacillariophyceae Diatoms, 7. Phaeophycophyta
– Phaeophyceae Brown Algae, 8. Rhodophycophyta – Rhodophyceae Red Algae
• Question Bank • General References • Glossary • Index, Fungi: 1. Introduction,
2. Classification of Fungi, 3. Class Myxomycetes, 4. Class Chytridiomycetes, 5. Class
Plasmodiophoromycetes, 6. Class Oomycetes, 7. Class Zygomycetes, 8. Class
Ascomycetes, 9. Sub – Class Hemiascomycetidae, 10. Sub – Class Euascomycetidae,
11. Class Basidiomycetes, 12. Sub – Class Heterobasidiomycetidae, 13. Sub – Class
Homobasidiomycetidae, 14. Class Deuteromycetes, 15. Economic Importance of Fungi,
16. Heterothallism, Parasexuality and Sex Hormones in Fungi, Lichens: 17. Form Class
– Lichens, Plant Pathology: 18. Plant Diseases and Their Classification, 19. Bacterial,
Viral and Fungal Diseases of Plants, 20. Principles of Plant Disease Control, 21. Methods
of Studying Plant Diseases, Microbiology: 22. Bacteria, Mycoplasma, Actinomycetes
and Cyanobacteria, 23. Viruses, 24. Human Diseases by Bacterial, Viral and Fungal
Pathogens, 25. Industrial uses of Micro-Organisms • Question Bank • References
• Glossary • Index, Bryophyta: 1. Introduction, 2. Classification of Bryophytes, 3. Order
Marchantiales, 4. Order Metzgeriales, 5. Order Jungermanniales, 6. Order Calobryales,
7. Order Takakiales, 8. Order Anthocerotales, 9. Order Sphagnales, 10. Order
Funariales, 11. Order Polytrichales, 12. General Discussion • Question Bank • Further
Reading • Glossary • Index</t>
  </si>
  <si>
    <t xml:space="preserve"> 
For Degree, Honours and Postgraduate Students</t>
  </si>
  <si>
    <t xml:space="preserve"> 
This book is contain Pteridophyta,Gymnosperms and Palaeobotany  compilation work and embodies a fairly comprehensive treatment of the fundamental facts and aspects of the subject. This book will serve as an introduction to Botany to the beginners in this field.</t>
  </si>
  <si>
    <t>Pteridophyta: 1. Introduction, 2. Order Psilophytales, 3. Order Psilotales, 4. Order
Lycopodiales, 5. Order Selaginellales, 6. Order Equisetales, 7. Order Ophioglossales,
8. Order Marsileales, 9. Order Filicales, 10. General Topics • Selected Readings
• Glossary • Question Bank • Index, Gymnosperms: 1. Introduction, 2. Order Cycadales,
3. Order Ginkgoales, 4. Order Coniferales, 5. Order Taxales, 6. Order Gnetales,
Palaeobotany: 7. Methods of Fossil Study, 8. Order Psilophytales, 9. Order
Pteridospermales (Cycadofilicales), 10. Order Cycadeoideales (Bennettitales), 11. Order
Cordaitales, Glossary • Question Bank • Index, Angiosperms: 1. Angiosperms:
Introduction, 2. Evolution of Classification, 3. Modern Trends in Taxonomy, 4. Nomenclature
of Plants, 5. Plant Collection and Preparation of Herbarium, 6. How to Describe an
Angiospermic Plant, 7. Angiosperms: Glossary with Illustrations, 8. Glossary of Botanical
Terms, 9. The Dicotyledones-Order-Rosales-Family-Rosaceae, 10. Order–Leguminales,
Family-Fabaceae, 11. Order-Malvales Family-Malvaceae, 12. Order-Euphorbiales Family-
Euphorbiaceae, 13. Order-Rutales Family-Rutaceae, 14. Order–Apocynales Family
–Apocynaceae &amp; Family–Asclepiadaceae, 15. Order–Rubiales Family–Rubiaceae,
16. Order–Ranales Family–Ranunculaceae, 17. Order–Brassicales (Cruciales), Family–
Brassicaceae (Cruciferae), 18. Order–Caryophyllales Family–Caryophyllaceae, 19. Order–
Chenopodiales Family–Chenopodiaceae &amp; Family–Amaranthaceae, 20. Order–Umbellales
Family–Apiaceae (Umbelliferae), 21. Order–Solanales Family–Solanaceae, 22. Order–
Personales Family–Acanthaceae, 23. Order–Lamiales Family–Lamiaceae (Labiatae),
24. The Monocotyledones Order–Liliales Family–Liliaceae and Allies, 25. Order–
Graminales Family–Poaceae (Gramineae) • Question Bank, 26. Basic Body Plan of
Flowering Plant, 27. Convergence of Evolution of Tree Habit, 28. Trees: Largest and
Longest Lived Organisms, 29. Diversity and Morphology of Flowering Plants • Question
Bank, 30. Reproduction in Flowering Plants • Question Bank</t>
  </si>
  <si>
    <t>This Voume includes Plant Anataomy, Reproduction in Flowering Plants, BioChemistry, Plant Physiology, Biotechnology, Ecology, Economic Botany, Cell Biology, and Genetics, For Degree m Honours and Post Graduate Students.</t>
  </si>
  <si>
    <t>Unit-1: Plant Anatomy: 1. Basic Body Plan of Flowering Plant, 2. The Tissue, 3. Apical Meristems, 4. The Tissue System, 5. Nodal Anatomy, 6. The Cambium,
7. The Shoot System: Primary and Secondary Structure, 8. Leaf: Origin, Development
and Anatomy, 9. The Root System: Primary and Secondary Structure, 10. Anatomy of the Embryo and Young Seedling, 11. Anatomy of the Floral Parts, 12. Special Flowering Plants, Unit-2: Reproduction in Flowering Plants: 13. Reproduction in Flowering
Plants, Unit-3: Biochemistry: 14. Basics of Enzymology, Unit-4: Plant Physiology: 15. Plant Water Relations, 16. Mineral Nutrition and Nitrogen Metabolism, 17. Respiration, 18. Photosynthesis, 19. Plant Growth and Development, 20. Lipid (Fat) Metabolism, Unit-5: Biotechnology: 21. Genetic Engineering, Cloning and Genomics, 22. Plant
Tissue Culture and Biotechnology, Unit-6: Ecology: 23. Organisms and the Environment, 24. Population, Biotic Community and Succession, 25. Ecosystem: Structure and
Function, 26. Natural Resource and Vegetation Types of India, 27. Biodiversity and Biogeographical Regions of India, 28. Environment Changes, Unit-7: Utilization of
Plants (Economic Botany): 29. Introduction, 30. Food Plants, 31. Fibres and Fibre Yielding Plants, 32. Vegetable and Fatty Oils, 33. Wood and Cork, 34. Bamboos in
India, 35. Spices and Condiments, 36. The Medicinal Plants: Pharmacognosy, 37. Non –
Alcoholic Beverages and Beverage Plants, 38. Rubber and its Products • Question Bank, Unit-8: Cell Biology: 39. The Cell: Structure and Its Components, 40. The Cell Wall, 41. The Division, Unit-9: Genetics – Continuity of Life: 42. Genetics Basis of Inheritance, 43. Chromosomal Basis of Inheritance, 44. Nature of Gene: Its Expression
and Regulation, 45. Allelic and Non-allelic Interactions, 46. Genetic Variations: Mutations,
47. Transposable Genetic Elements, 48. Plasmids, 49. Chromosomal Aberrations:
Structural Changes, 50. Variation in Chromosome Number, 51. Chromosome Organization, 52. Sex Chromosomes, 53. Extra – Nuclear or Cytoplasmic Inheritance,
54. Protein Structure, 55. DNA Damage and Repair • Question Bank</t>
  </si>
  <si>
    <t>1. Economic Botany – Introduction, 2. Cereals and Millets, 3. Legumes and Nuts,
4. Vegetables, 5. Fruits, 6. Fibres and Fibre Yielding Plants, 7. Wood and Cork,
8. Rubber and its Products, 9. Fatty Oils and Vegetable Fats, 10. Essential Oils, 11. Sugar
and Starch, 12. Pulp and Paper Industry (A Cellulose Product), 13. The Medicinal Plants,
14. Fumitories and Masticatories, 15. Spices and Condiments, 16. Tannins and Dyes,
17. Gums and Resins, 18. Non – Alcoholic Beverages and Beverage Plants, 19. Alcoholic
Beverages, 20. Useful Aspects of Lower Plants, 21. Methods of Crop Improvement,
22. Food Adulteration, 23. Alcoholism, 24. Forests and Action Plans, 25. The Sacred
Plants, 26. An Introduction to Ethnobotany, 27. A Summary – Indian Raw Materials
and Industrial Products, 28. Natural Resources and Vegetation Types of India,
29. Biodiversity and Biogeographical Regions of India, 30. Global Environmental
Change, 31. Microbes in Human Welfare, 32. Some Topics of Interest, 33. Forests of
India, 34. Forest Products of India, 35. Forest Research Centres of India • Glossary of
Medical Terms • Question Mark • Bibliography • Index</t>
  </si>
  <si>
    <t>Unit-1: Diversity of Microbes and Cryptogams: 1. Laboratory Methods, 2. Algae,
3. Chlorophyceae, 4. Xanthophyceae, 5. Bacillariophyceae, 6. Phaeophyceae,
7. Rhodophyceae, 8. Fungi and its Classification, 9. Methods of Studying Plant
Diseases, 10. Mastigomycotina Chytridiomycetes, 11. Mastigomycotina Oomycetes,
12. Zygomycotina Zygomycetes, 13. Ascomycotina Ascomycetes, 14. Basidiomycotina
Basidiomycetes, 15. Deuteromycotina Deuteromycetes, 16. Lichens, 17. Bacteria,
18. Cyanobacteria Myxophyceae, 19. Viruses, 20. Mycoplasma, 21. Bryophyta,
22. Hepaticopsida, 23. Anthocerotopsida, 24. Bryopsida, 25. Pteridophytes,
26. Psilophyta, 27. Lycophyta, 28. Arthrophyta, 29. Filicophyta, 30. Comparative Study
of Pteridophytes, Unit-2: Cell Biology and Genetics: 31. The Cell: Structure and its
Components, 32. Cell Division, 33. Exercises on Cytology and Genetics, 34. Karyotyping,
35. Chromosomes, 36. Sex Linked Inheritance, 37. Mendel’s Laws of Inheritance,
38. Linkage and Linked Genes</t>
  </si>
  <si>
    <t xml:space="preserve"> The book Modern Practical Botany, Vol -I, is a thoroughly revised and enlarged sixth edition. This volume covers the syllabus of UGC Model Curriculum and the syllabus prescribed in other Indian Universities, situated in different parts of the country.
It includes two units, Diversity of Microbes &amp; Cryptogams  and Cell Biology &amp; Genetics.</t>
  </si>
  <si>
    <t>I. Diversity of Seed Plants and Their Systematics: 1. Laboratory Methods,
2. Gymnosperms, 3. Fossil Plants, 4. The Plant Body, 5. Preparing and Caring for a
Herbarium Collection, 6. System of Classification of Angiosperms, 7. How to Describe
an Angiospermic Plant, 8. Glossary with Illustrations, Structure of Angiosperms,
9. Description of Angiospermic Plants in Semitechnical Language, Dic otyledons,
Monocotyledons, II. Structure, Development and Reproduction in Flowering
Plants: 10. Plant Physiology Experiments, 11. Anatomy of Angiosperms, 12. Ecological
Anatomy and Ecology, 13. Economic Botany, 14. Embryology of Angiosperms (Sexual
Reproduction), 15. Special Modes of Reproduction, 16. Vegetative Reproduction and
Micropropagation in Flowering Plants, 17. Germination of Non-Dormant and Dormant
Seeds • Glossary</t>
  </si>
  <si>
    <t>• This book is thoroughly revised and enlarged fifth edition. This volume covers the syllabus of UGC model curriculum and the syllabus prescribed in other Indian Universities situated in different parts of the country.
• It has been divided into two units :Diversity of seeds plants and Their Systematics ;Structure, Development and Reproduction in Flowering Plants.
• Several new descriptions and laboratory exercises have beed added.</t>
  </si>
  <si>
    <t>Unit-1: Plant Physiology: 1. Plant Physiology: Laboratory Exercises, 2. Mineral Nutrition,
Unit-2: Biochemistry: 3. Methods of Biochemical Analysis, 4. Biochemistry: Laboratory
Exercises, Unit-3: Ecology: 5. Plant Ecology Exercises, 6. Ecological Anatomy,
7. Soil Science, Unit-4: Biotechnology: 8. Biotechnology: Plant Tissue Culture,
9. Biotechnology: Genetic Engineering, Cloning and Genomics, Unit-5: Utilization
of Plants: Economic Botany: 10. Food Plants, 11. Fibres and Fibre Yielding Plants,
12. Vegetable and Fatty Oils, 13. Wood and Cork, 14. Spices and Condiments, 15. The
Medicinal Plants – Pharmacognosy, 16. Non-alcoholic Beverages and Beverage
Plants, 17. Rubber and its Products, 18. Food Adulteration, 19. Forests and Action
Plans, 20. Indian Raw Materials and Industrial Products, Unit-6: Plant Breeding and
Crop Improvement: 21. Plant Breeding Techniques, 22. Plant Breeding Exercises,
23. Laboratory Methods</t>
  </si>
  <si>
    <t>1. Plant Anatomy – Introduction, 2. The Cell – Structure and its Components, 3. The Cell
Wall, 4. The Cell Division, 5. The Tissue, 6. Apical Meristems, 7. The Tissue System, 8. The
Cambium, 9. The Root – Primary and Secondary Structure, 10. The Stem – Primary and
Secondary Structure, 11. The Stem – Anomalous Structure, 12. Anatomy of the Leaf
and the Petiole, 13. Ecological Anatomy, 14. Anatomy of the Floral Parts, 15. Anatomy
of the Embryo and Young Seedling, 16. The Mechanical Tissue, 17. Anatomy in Relation
to Taxonomy, 18. Wood Anatomy in Relation to Phylogeny, 19. Development of Plant
Anatomy in India, 20. The Fruit, the Fruit Wall, and the Seed Cost, 21. Embryology of
Angiosperms, 22. Morphogenesis: Tissue and Organ Culture, 23. Comparative Account,
24. Microscopy and Micrometry, 25. Models of Plasma Membrane, 26. Diversity and
Morphology of Flowering Plants • Glossary • Further Reading • References • Question
Bank • Index</t>
  </si>
  <si>
    <t>General Principles: 1. Introduction, 2. History of Plant Pathology, 3. Disease Inciting
Organisms, 4. Symptoms of Plant Diseases, 5. General Account, Dissemination of Plant
Pathogens and Virus Transmission, 6. Epidemiology and Forecasting of Plant Diseases,
7. Host Parasite Inter-relationship and Interaction, 8. Effect of Climatic Conditions on
Plant Diseases, 9. Physiologic Specialization, 10. Defence Mechanism, 1. Principles
of Plant Disease Control, 12. Methods of Studying Plant Diseases, 13. Biopesticides
in Disease Management, Specific Diseases: 14. Diseases of Cereals, 15. Diseases
of Pulses, 16. Diseases of Vegetables, 17. Diseases of Oilseeds, 18. Diseases of
Fibre Crops, 19. Diseases of Spices and Condiments, 20. Diseases of Fruit Plants,
21. Diseases of Sugarcanem, 22. Diseases of Tea and Coffee, 23. Diseases of Tobacco
• Glossary • Question Bank • General References • General Index</t>
  </si>
  <si>
    <t>• The book is revised according to the latest UGC syllabus and caters to graduate and postgraduate students of all Indian Universities.The book is also used to serve as a laboratory manual.
• The matter is presented in simple langauge with well-illustrated and self-explanatory diagrams and photographs.
• A new chapter on Biopesticides in Disease Management has been added.
• Multicoloured photographs showing symptoms of various plant diseases have been included.</t>
  </si>
  <si>
    <t>1. Introduction, 2. Evolution of Classification, 3. Principles of Taxonomy and Phylogeny
of Angiosperms, 4. Modern Trends in Taxonomy, 5. Nomenclature of Plants, 6. Plant
Collection and Preparation of Herbarium, 7. Botanical Survey of India, 8. Indian Work
in Taxonomy, 9. Botanic Gardens, 10. How to Describe an Angiospermic Plant, The
Dicotyledones, 11. Order-Magnoliales, 12. Order-Annonales, 13. Order-Rosales, 14. Order-
Leguminales, 15. Order-Casuarinales, 16. Order-Urticales, 17. Order-Thymelaeales,
18. Order-Capparidales, 19. Order-Violales, 20. Order-Cucurbitales, 21. Order-Cactales,
22. Order-Tiliales, 23. Order-Malvales, 24. Order-Malpighiales, 25. Order-Euphorbiales,
26. Order-Ochnales, 27. Order-Myrtales, 28. Order-Santalales, 29. Order-Ebenales
30. Order-Rutales, 31. Order-Meliales, 32. Order-Sapindales, 33. Order-Loganiales,
34. Order-Apocynales, 35. Order-Rubiales, 36. Order-Bignoniales, 37. Order-Verbenales,
38. Order-Ranales, 39. Order-Piperales, 40. Order Rhoeadales, 41. Order-Brassicales
(Cruciales), 42. Order-Caryophyllales, 43. Order-Polygonales, 44. Order-Chenopodiales,
45. Order-Lythrales, 46. Order-Sarraceniales, 47. Order-Podostemales, 48. Order
Umbellales, 49. Order-Asterales, 50. Order-Butomales, 51. Order-Personales, 52. Order-
Geraniales, 53. Order- Boraginales, 54. Order-Lamiales The Monocotyledones, 55. Order-
Butomales, 56. Order-Alismatales, 57. Order-Commelinales, 58. Order-Zingiberales,
59. Order-Liliales, 60. Order-Arales, 61. Order- Typhales, 62. Order- Amaryllidales,
63. Order- Agavales, 64. Order- Palmales, 65. Order-Pandanales, 66. Order-Orchidales,
67. Order-Cyperales, 68. Order-Graminales, 69. How to Describe an Angiospermic Plant,
70. Glossary with Illustrations, 71. Glossary of Botanical Terms • Selected References
• Question Bank • Index</t>
  </si>
  <si>
    <t>1. History of Microbiology, 2. Development of Microbiology in India, 3. Microscopy,
4. Ecological Groups of Microorganisms, 5. Microbial Diversity, 6. Extremophiles: The
Organisms which grow in Extreme or Harshest Environments, 7. Aeromicrobiology
(Microbiology of Air), 8. Prokaryotes (Procaryotes), 9. Bacteria, 10. Plasmids,
11. Bergey's Manual, 12. Viruses, 13. Ribosomal RNA in Microbial Taxonomy,
14. Cultivation (Cultures) and Growth of Microorganisms, 15. Control of Microbial Growth
(Physical, Chemical and Antibiotic), 16. Normal Microflora, Symbiotic Relationship and
Pathogenicity, 17. Medical Microbiology, 18. Microbial Diseases (Diseases Caused by
Microorganisms), 19. Algae, Protozoa &amp; Multicellular Parasites, 20. Infectious Diseases &amp;
Diagnostic Immunological Techniques, 21. Bacterial Pathogens and Diseases, 22. Fungal
Diseases or Mycoses, 23. Human Immunodeficiency Virus and AIDS, 24. Immunology,
25. Microbial Genetics, 26. Microbial Biotechnology, 27. Animal Cloning, 28. Industrial
Microbiology, 29. Pharmaceutical Microbiology and Microbial Technology, 30. Food and
Dairy Microbiology, 31. Soil Microbiology, 32. Biogeochemical Cycling, 33. Water and
Wastewater Microbiology, 34. Biofertilizers, 35. Mycorrhizae, 36. Biosensors: Bacteria
that Detect Toxic Pollutants, 37. Biological Control, 38. Biopesticides, 39. Applications of
Microbiology, 40. Molecular Biology, 41. Tools and Techniques of Molecular Biology, 42.
Xenobiotics: The Foreign Chemicals in the Body, 43. Biochemistry of the Molecules of
Life, 44. Carbohydrates or "Hydrates" of Carbon or Saccharides, 45. Lipids, 46. Proteins:
Structure and Function, 47. Enzymes: Biological Catalysts or Biocatalysts, 48. Enzyme
Technology or Applications of Enzymes, 49. Metabolism: Catabolism and Anabolism, 50.
Milestones or Land Marks in Microbiology, 51. Bioinformatics, 52. Objective Assessment
• Suggested Readings • Subject Index</t>
  </si>
  <si>
    <t>Plant Ecology &amp; Ethnobotany: 1. Ecology, 2. The Environment, 3. Ecosystem,
4. Autecology, 5. Ecological Genetics of Population or Gene Ecology, 6. Synecology
or Study of Communities, 7. Plant Succession, 8. Plant Adaptations, 9. Epiphytes,
10. Halophytes and Mangrove Vegetation, 11. Principles of Phytogeography, Climate,
Vegetation and Botanical Zones of India, 12. Ecological Indicators, 13. Environmental
Pollution, 14. Global Warming (Green House Effect), 15. Conservation of Natural 12 ee--mmaaili:l :i ninffoo@@sscchhaannddppuubblilsishhiningg.c.coomm Resources, 16. Forests and Forest Management, 17. Waste and Its Managements,
18. Disasters and Their Impacts on Environment, 19. Biodiversity, 20. Ethnobotany,
Soil Science: 21. The Soil, 22. Origin and Formation of Soil, 23. Properties of Soils,
24. Principles of Soil, Classification, Soil Surveys and Chief Soil Types of India, 25. Soil
Erosion and Soil Conservation, 26. Soil Fertility—It's Meaning, Causes and Maintenance,
27. Soil Degradation and Wasteland • Index</t>
  </si>
  <si>
    <t>Cytology, 1. The Cell, 2. Cell Membrane, 3. Plastids, 4. Mitochondria, 5. Endoplasmic
Reticulum and Ribosomes, 6. Golgi Complex, 7. Lysosomes and Microbodies, 8. Nucleus,
9. Chromosomes, 10. Nucleic Acids, 11. Division of Cell, Genetics: 12. Development of
Genetics as a Branch of Biology, 13. Mendel and his Laws of Heredity, 14. Correlation
between Mendel’s Theory and Chromosomes’ Behaviour, 15. The Expansions of
Mendelian Laws, 16. Linkage and Crossing Over, 17. Sex Determination and Sex
Linkage, 18. Cytoplasmic Inheritance or Extranuclear Inheritance, 19. Modern Concept
of Gene, 20. Gene Action, 21. The Genetic Code and Regulation of Protein Synthesis,
22. Mutation, 23. Variations in Chromosome Number, 24. Genetic Engineering or
Recombinant DNA Technology, 25. Micropropagation of Plants (Tissue Culture),
26. Modern Concept on the Origin of Life, 27. Evolution, Biostatistics: 28. Biostatistics
or Biometry, 29. Data Presentation, 30. Measures of Central Tendency, 31. Measures
of Dispersion or Spreadm, 32. Probability, 33. Tests of Significance, 34. Correlation,
35. Regression</t>
  </si>
  <si>
    <t>Cytology: 1. The Cell, 2. Cell Membrane, 3. Plastids, 4. Mitochondria, 5. Endoplasmic
Reticulum and Ribosomes, 6. Golgi Complex, 7. Lysosomes and Microbodies, 8. Nucleus,
9. Chromosomes, 10. Nucleic Acids, 11. Division of Cell, Genetics: 12. Development of
Genetics as a Branch of Biology, 13. Mendel and his Laws of Heredity, 14. Correlation
between Mendel’s Theory and Chromosomes’ Behaviour, 15. The Expansions of
Mendelian Laws, 16. Linkage and Crossing Over, 17. Sex Determination and Sex Linkage,
18. Cytoplasmic Inheritance or Extranuclear Inheritance, 19. Modern Concept of
Gene, 20. Gene Action, 21. The Genetic Code and Regulation of Protein Synthesis,
22. Mutation, 23. Variations in Chromosome Number, 24. Genetic Engineering or
Recombinant DNA Technology, 25. Micropropagation of Plants (Tissue Culture),
26. Modern Concept on the Origin of Life, 27. Evolution, Biostatistics: 28. Biostatistics
or Biometry, 29. Data Presentation, 30. Measures of Central Tendency, 31. Measures
of Dispersion or Spread, 32. Probability, 33. Tests of Significance, 34. Correlation,
35. Regression, Plant Breeding: 36. Plant Breeding, 37. Pollination Control, 38. Methods
of Crop Improvement, 39. Breeding wok on some Important Crops</t>
  </si>
  <si>
    <t>Section-I: Plant Ecology: 1. Ecology, 2. Plants and the Environment, 3. Morphological,
Anatomical and Physiological Response of Plants, 4. Population Ecology, 5. Community
Ecology or Synecology, 6. Ecosystem, 7. Phytogeography, Climate, Vegetation
and Botanical Zones of India, Section-II: Utility of Plants: 8. Food Plants, 9. Fibres,
10. Vegetable Oils, 11. Wood, 12. Spices, 13. Medicinal Plants, 14. Beverages,
15. Rubber</t>
  </si>
  <si>
    <t>• Discussion on new topics such as Protochlorophyta, Toxic Algae, colourless Algae, Biofertilisers, Cyanophages,
Bioluminisense and genera Microcystis and Navicula in the
• Relevant and well labelled diagrams to illustrate various stages in the life histories of the representative types
• Rich pedagogy comprising chapter-end features such as list of diagnostic features of important types and graphic
representation of their life histories and variety of revision questions (Essay, short and objective type questions)</t>
  </si>
  <si>
    <t>1. Introduction, 2. Division: Cyanophyta (Cyanophycophyta Class: Cynophyceae), 3. Division: Chlorophyta (Chlorophycophyta Class: Chlorophyceae),
4. Class: Chlorophyceae Order: Volvocales, 5. Class: Chlorophyceae Order: Chlorococcales, 6. Order: Ulotrichales Suborder: Ulotrichineae, 7. Order: Ulvales,
8. Order: Oedogoniales, 9. Order: Cladophorales, 10. Order: Chaetophorales, 11. Order: Zygnemales (Conjugales), 12. Order: Caulerpales, 13. Division:
Charophyta (Charophycophyta Class: Charophyceae), 14. Division: Xanthophyta (Xanthophycophyta Class: Xanthophyceae), 15. Division: Bacillariophyta (Bacillariophycophyta Class Bacillariophyceae (Diatoms), 16. Division: Phaeophyta (Phaeophycophyta), 17. Class: Isogeneratae Order: Ectocarpales,
18. Order: Dictyotales, 19. Order: Laminariales, 20. Class: Cyclospora Order: Fucales, 21. Division: Rhodophyta (Rhodophycophyta), 22. Sub-Class: Florideae
(Florideophycideae Order: Nemalionales), 23. Order: Ceramiales, 24. General Conclusions • Bibliography • Index</t>
  </si>
  <si>
    <t>1. Introduction, 2. Hepaticopsida (Hepaticae) Liverworts, 3. Hepaticopsida (Hepaticae) Marchantiales, 4. Marchantiales – Ricciaceae: Riccia, 5(i). Marchantiales
– Marchantiaceae: Marchantia, 5(ii). Marchantiales – Targioniaceae: Targionia and Cyathodium, 5(iii). Marchantiales – Rebouliaceae: Plagiochasma,
5(iv). Marchantiles – Lunulariaceae: Lunularia, 5(v). Marchantiales – Conocephalaceae: Conocephalum, 6(i). Hepaticopsida – Sphaerocarpales: Sphaerocarpos,
Riella, 6(ii). Hepaticopsida (Hepaticae) Metzgeriales, 7(i). Metzgeriales – Pelliaceae: Pellia, 7(ii). Metzgeriales – Riccardiaceae (Aneuraceae): Riccardia,
8. Metzgeriales – Fossombroniaceae: Fossombronia, 9. Hepaticopsida (Hepaticae): Jungermanniales, 10. Jungermanniales: Porellaceae (Madothecaceae):
Porella, 11. Jungermanniales – Frullaniaceae: Frullania, 12. Calobryales – Calobryaceae: Calobryum (Haplomitrium), 13(i). Anthocerotopsida (Anthocerotae)
– Anthocerotales (Anthoceros), 13(ii). Anthocerotales – Notothylaceae (Notothylas), 14. Bryopsida (Musci or Mosses), 15. Takakiidae – Takakiales: Takakia,
16. Sphagnidae – Sphagnales: Sphagnum, 17. Andreaeidae – Andreaeales: Andreaea, 18. Bryidae – Funariales: Funaria, 19. Bryidae – Buxbaumiales:
Buxbaumia, 20. Bryidae – Polytrichales: Polytrichum, Pogonatum, 21. General Conclusions • Selected Bibliography • Index</t>
  </si>
  <si>
    <t>• Throws light on Whittaker’s five kingdom system and beyond, economic importance of fungi and recent
developments in fungal taxonomy (AFTOL )
• Includes a chapter on plant parasitic nematodes discussing briefly their life cycle, common symptoms and control
measures
• Pedagogically enriched with close to 1000 coloured diagrams and images as well as chapter-end exercises</t>
  </si>
  <si>
    <t>Section-I: Division Mycota: 1. The Fungi: General Characters and Classification, 2. Subdivision: Myxomycotina, Class: Myxomycetes, 3. Subdivision:
Eumycotina, The Lower Fungi (Phycomycetes), 4. Subdivision: Eumycotina, Class: Chytridiomycetes, 5. Subdivision: Eumycotina, Class: Plasmodiophoromycetes,
6. Subdivision: Eumycotina, Class: Oomycetes, 7. Subdivision: Eumycotina , Class: Zygomycetes, 8. Subdivision: Eumycotina, The Higher Fungi, 9. Subclass:
Hemiascomycetidae (Yeasts), 10. Subclass: Euascomycetidae, Series —Plectomycetes, 11. Subclass: Euascomycetidae, Series — Hymenoascomycetes,
12. Subclass: Euascomycetidae, Sub-Series: Discomycetes, 13. The Higher Fungi, Class: Basidiomycetes, 14. Subclass: Heterobasidiomycetidae, 15. Subclass:
Homobasidiomycetidae, 16. Class: Deuteromycetes (Fungi Imperfecti), 17. Fungi: General Topics and Discussion, Section-II: Schizomycota, Viruses
and Mycoplasma: 18. Schizomycota: Bacteria, 19. Viruses, Viroids and Mycoplasma, Section-III: Lichens: 20. Lichens, 21. Principles of Plant Pathology,
22. Examples of Important Plant Diseases, 23. Plant Parasitic Nematodes • Selected Bibliography • Index</t>
  </si>
  <si>
    <t>• Inclusion of a chapter, General Topics (Chapter 18) dealing with contemporary topics such as Experimental
Embryology, Biotechnology and many more
• Over 400 figures for easy understanding
• More than 500 chapter-end exercise questions to test and strengthen understanding</t>
  </si>
  <si>
    <t>1. Introduction, 2. Cycadopsida—Pteridospermales, 3. Pteridospermales Family Glossopteridaceae, 4. Peltaspermaceae and Corystospermaceae,
5. Caytoniaceae, 6. Bennettitales, 7. Pentoxylales, 8. Cycadales, 9. Cycadopsida—(Contd.), 10. Coniferopsida—Cordaitales, 11. Coniferopsida—Ginkgoales,
12. Coniferopsida—Coniferales, 13. Coniferales—Life History of Pinus, 14. Coniferopsida—Taxales, 15. Family—Ephedraceae, 16. Gnetaceae, 17. Welwitschiaceae,
18. General Topics • Bibliography • Index</t>
  </si>
  <si>
    <t>• New chapter discussing topics such as Fossil Lycopods, Fossil Sphenophytes, Biotechnology and tissue culture
studies in pteridophytes
• Diagrams to facilitate understanding of the various aspects of vascular plants
• Wide range of engaging chapter-end exercises as per the new format of examination papers of various universities</t>
  </si>
  <si>
    <t>1. The Vascular Cryptogams (Pteridophyta), 2. Division–Psilophyta Class–Psilophytopsida, 3. Division–Psilophyta Class–Psilotopsida, 4. Lycophyta–Eligulopsida,
5. Lycophyta–Ligulopsida, 6. Lycophyta–Ligulopsida (Contd.), 7. Sphenophyta (Benson, 1957), 8. Filicophyta or Pterophyta, 9. Eusporangiopsida Ophioglossales,
10. Eusporangiopsida (Contd.) – Marattiales, 11. Protoleptosporangiopsida, 12. Leptosporangiopsida, 13. Family Gleicheniaceae Genus Gleichenia,
14. Family Polypodiaceae Subfamily Drypteridioideae, 15. Family Polypodiaceae Subfamily Pteridoideae, 16. Family Polypodiaceae Subfamily Polypodioideae,
17. Hymenophyllaceae, 18. Pterophyta—Leptosporangiopsida— Marsileales, 19. Pterophyta– Leptosporangiopsida–Salviniales, 20. General Discussion
• Bibliography • Reference Books • Index</t>
  </si>
  <si>
    <t>1. Introduction, 2. Approaches to the Study of Behaviour, 3. Behaviour Patterns,
4. Behaviour Ecology: Habitat Selection, 5. Ecological Aspects of Behaviour: Food
Selection, Anti-Predator Behaviour, Host – Parasite Relation, 6. Genetic Basis of
Behaviour, 7. Evolution of Behaviour, 8. Individual Behaviour (Conflict and Aggression),
9. Communication in Animals, 10. Pheromones (Chemical Communication), 11. Social
Behaviour (Also include Dominance and Territoriality), 12. Reproductive Behaviour
Patterns (Courtship, Mating Systems and Parental Care), 13. Biological Rhythms
(Circadian, Circalunar and Circannual Rhythms and Biological Clocks), 14. Migratory
Behaviour (Also includes Orientation and Navigation), 15. Human Ethology, 16. Hormones,
Drugs and Behaviour • Glossary • Selected Reading • Index</t>
  </si>
  <si>
    <t>• This textbook covers all syllabus of B.Sc. classes of All Indian Universities and has been prepared according to U.G.C. model curriculum.
• Animal Behaviour deals with various types of behaviours of animals and also that of human beings.
• The matter is presented in simple and lucid style. Each chapter is well-supported by numerous illustrations. An exhaustive Glossary is included at the end of the book along with Index.</t>
  </si>
  <si>
    <t>• Extensive coverage of Non-Chordates from Protista to Pseudocoelomata
• Exhaustive treatment of Minor Phyla (Rotifera, Sipuncula, Echiura, Ectoprocta and Brachiopoda)
• Discussion on current environmental issues such as Landscape Ecology, Agroecosystem, Ecological Footprints,
Conservation of Wildlife, Global Warming, Pollution and many more
• More than 100 boxed items throughout the text providing information on intricate terms or topics
• Engaging chapter-end exercises having more than 2200 questions to enhance and strengthen learning of the students</t>
  </si>
  <si>
    <t>Non-Chordates I: Protista to Pseudocoelomates (CC-I): 1. Introduction, 2. Protozoa: Characters, Classification and Types, 3. Euglena (Phylum Protozoa),
4. Amoeba (Phylum Protozoa), 5. Paramecium (Phylum Protozoa), 6. Plasmodium (Malaria Parasite) (Phylum Protozoa), 7. Entamoeba Histolytica (Phylum
Protozoa), 8. Locomotion in Protozoa, 9. Reproduction in Protozoa, 10. Protozoa and Disease, 11. Phylum Porifera: Characters, Classification and Types,
12. Scypha (Sycon) (Phylum Porifera), 13. Canal System in Sponges, 14. Skeleton of Sponges, 15. Affinities of Sponges (Porifera) and Origin of Metazoa,
16. Phylum Cnidaria (Coelenterata): Characters, Classification and Types, 17. Obelia (Phylum Cnidaria), 18. Polymorphism in Cnidaria, 19. Corals and Coral
Reefs, 20. Phylum Ctenophora, 21. Phylum Platyhelminthes: Characters, Classification and Types, 22. Fasciola Hepatica (Liver Fluke) (Phylum Platyhelminthes),
23. Taenia Solium (Phylum Platyhelminthes), 24. Phylum Nematoda: Characters, Classification and Types, 25. Ascaris (Phylum Nematoda), 26. Ancylostoma
(Phylum Nematoda), 27. Wuchereria Bancrofti (Filaria) (Phylum Nematoda), 28. Parasitic Adaptations in Platyhelminthes (Flatworms) and Nematodes,
29. Parasitic Nematodes of Humans and Plants, 30. Minor Phyla, Principles of Ecology (CC-II): 1. Definition and History of Ecology, 2. Autecology and
Synecology, 3. Levels of Organisation, Hierarchy and Biosphere, 4. Environment: Atmosphere, Hydrosphers and Lithosphere, 5. Abiotic Environmental Factors,
6. Biotic Environmental Factors (Ecological Relationships), 7. Population (Population Ecology), 8. Community, Niche, Ecotone, Edge Effect, and Bioindicators,
9. Ecological Succession, 10. Ecosystem: Structure and Function, 11. Biogeochemical Cycles, 12. Aquatic Ecosystems: Freshwater Communities, 13. Aquatic
Ecosystems: Marine Communities, 14. Terrestrial Ecosystems: Realms and Biomes (Forests), 15. Landscape Ecology, 16. Human Modified Ecosystems
(Agroecosystems, Technoecosystems and Ecological Footprints), 17. Biodiversity, 18. Wildlife of India and Endangered Species, 19. Sanctuaries and National
Parks of India, 20. Wildlife Conservation, 21. Pollution: Air Pollution, 22. Water Pollution, 23. Land Pollution and Noise Pollution, 24. Radioactive Pollution • Index</t>
  </si>
  <si>
    <t>• Includes comparative Anatomy of Non-Chordates
• Discussion on important topics such as Cell Signalling, Intracellular Transport (Vesicular Trafficking), Motor
Proteins, Cancer and many more
• Coverage on Energy Metabolism at the level of Chloroplasts and Mitochondria
• Close to 100 boxed items throughout the text providing information on intricate terms or topics
• Engaging chapter-end exercises having more than 1900 questions to enhance and strengthen learning of the
students</t>
  </si>
  <si>
    <t>Non-Chordates II: Coelomates (CC–III): 1. Introduction to Coelomates (Cladistic Methods, Evolution of Metamerism and Coelom), 2. Phylum Annelida
(Characters, Classification and Types), 3. Nereis (Neanthes) (Phylum Annelida), 4. Hirudinaria Granulosa (Indian Cattle Leech) (Phylum Annelida), 5. Excretion
in Annelida; Trochophore Larva and Vermicomposting, 6. Phylum Arthropoda (Characters, Classification and Types), 7. Palaemon (Macrobrachium) (Prawn)
(Phylum Arthropoda), 8. Scorpion (Phylum Arthropoda), 9. Zoological Importance of Limulus, 10. Certain General Topics of Arthropoda, 11. Invertebrate Hormones,
12. Insect Pest Management (Insect Control), 13. Phylum Onychophora and Peripatus, 14. Phylum Mollusca (Characters, Classification and Types), 15. Pila Globosa
(The Apple Snail) (Phylum Mollusca), 16. Unio (Lamellidens ) (Phylum Mollusca), 17. Some General Topics of Mollusca (Respiration and Pearl Formation), 18. Torsion
in Gastropods, 19. Phylum Echinodermata (Characters, Classification and Types), 20. Asterias (Starfish or Sea Star) (Phylum Echinodermata), 21. Some General
Topics of Echinodermata, 22. Phylum Hemichordata (Characters, Classification and Types), 23. Balanoglossus (Phylum Hemichordata); Cell Biology (CC–IV):
1. Introduction, 2. Cell Biological Techniques, 3. Prokaryotic Cell and Eukaryotic, 4. Viruses, 5. Cytosol and Biomolecules, 6. Plasma Membrane and Cell Wall,
7. Cell Junctions, Cell Adhesion and the Extracellular Matrix (ECM), 8. Endoplasmic Reticulum (ER), 9. Golgi Apparatus, 10. Lysosomes, 11. Ribosomes,
12. Vesicular Traffic in the Secretory and Endocytic Pathway, 13. Cellular Energy Transductions (Role of Mitochondria and Chloroplasts), 14. Peroxisomes,
15. Cytoskeletal Systems and Cellular Movement, 16. Nucleus, Nucleopore and Nucleolus, 17. Chromosomes, 18. Cell Cycle and Mechanics of Cell Division,
19. Cell Signalling (Messengers, Receptors and Signal Transduction), 20. Cell Transformation and Cancer (Biology of Cancer) • Index</t>
  </si>
  <si>
    <t>• Extensive Extensive coverage of physiology on vision, hearing, sex and hormones
• Boxed items throughout the text providing information on intricate terms or topics
• Engaging chapter-end exercises, having more than 1700 questions to enhance and strengthen learning of the
students</t>
  </si>
  <si>
    <t>Diversity of Chordata: 1. Phylum Chordata, 2. Phylum Hemichordata (General Characters, Classification and Types), 3. Balanoglossus (Phylum Hemichordata),
4. Herdmania, 5. Urochordata: General Characters, Classification and Types, 6. Branchiostoma (Amphioxus or Lancelet), 7. Cephalochordata: General Characters,
Classification and Types, 8. Subphylum Vertebrata and Class Cyclostomata, 9. Superclass Pisces (Fishes): General Characters, Classification and Types,
10. Class Amphibia: General Characters, Classification and Types, 11. Amphibia (Origin, Affinities, Parental Care and Heterochrony: Axolotl, Neoteny, etc.),
12. Class Reptilia: General Characters, Classification and Types, 13. Poisonous and Non-Poisonous Snakes; Biting Apparatus and Biting Mechanism, 14. The
Pigeon: Columba Livia, 15. Skeleton of Bird (The Fowl), 16. Class Aves (The Birds): General Characters, Classification and Types, 17. Class Mammalia: General
Characters, Classification and Types, 18. Dentition of Mammals, 19. Zoogeography, Physiology: Controlling and Coordinating Systems: 1. Tissues and
Glands, 2. Bone and Cartilage, 3. Physiology of Transmission of Nerve Impulse, 4. Physiology of Vision (Photoreception), 5. Physiology of Hearing, 6. Physiology
of Muscle Contraction, 7. Sexual Reproduction (Histophysiology), 8. Endocrine Glands, 9. Homeostasis and Thermoregulation, Fundamentals of Biochemistry:
1. Introduction to Biochemistry, 2. Carbohydrates, 3. Lipids, 4. Amino Acids, Peptides and Proteins, 5. Nucleic Acids, 6. Enzymes • Index</t>
  </si>
  <si>
    <t>• Extensive coverage of comparative anatomy of vertebrates with an emphasis
on evolutionary origin, embryological development, phylogeny and functional
utility of various organ systems.
• Detailed discussion on physiology of digestion, respiration, excretion,
osmoregulation, blood and heart. Also discusses foregut and hindgut
fermentation.
• Comprehensive coverage of metabolism of carbohydrates, lipids, proteins and
oxidative phosphorylation (energy metabolism).
• Over 100 boxed items throughout the text providing information on intricate
terms or topics.
• Engaging chapter-end exercises having more than 800 questions to enhance
and strengthen learning of the students</t>
  </si>
  <si>
    <t>CC VIII: Comparative Anatomy of
Vertebrates
1. Definition, Historical Background and
Concepts of Comparative Vertebrate
Anatomy
2. Integumentary System
3. Skeletal System
4. Digestive System (Alimentary Canal,
Associated Glands and Dentition)
5. Respiratory System
6. Circulatory System
7. Urinogenital System
8. Nervous System
9. Sense Organs
CC IX: Animal Physiology–Life Sustaining
Systems
1. Definition, History and Branches of
Physiology
2. Physiology of Digestion
3. Physiology of Respiration
4. Renal Physiology (Excretion)
5. Osmoregulation and Regulation of Acid-
Base Balance
6. Blood
7. Physiology of Heart
CCX: Biochemistry of Metabolic
Processes
1. Overview of Metabolism
2. Carbohydrate Metabolism
3. Lipid Metabolism
4. Protein Metabolism
5. Oxidative Phosphorylation
• Index</t>
  </si>
  <si>
    <t>• Discussion on contemporary topics in molecular biology such as regulatory RNAs, DNA repair mechanisms and
transcriptional regulation of eukaryotic genes
• Discussion on contemporary topics in genetics such as microbial genetics, plasmids, IS elements, transposons
and retroelements, phenotypic plasticity and genomic imprinting due to DNA methylation
• Close to 75 boxed items throughout the text providing information on intricate terms or topics
• Engaging chapter-end exercises having more than 1200 questions to enhance &amp; strengthen learning of the
students</t>
  </si>
  <si>
    <t>Molecular Biology (CC-XI): 1. Definition, History and Techniques of Molecular Biology, 2. Organisms used in Molecular Biology, 3. Identification of the Genetic
Materials, 4. Chemical Nature of Genetic Materials (DNA and RNA) (Watson and Crick Model of DNA), 5. Organization of Genetic Material (DNA of Nucleosomes,
Centromeres and Telomers), 6. Split Genes, 7. DNA Replication, 8. Transcription, 9. Messenger RNA (Coding RNA) (MRNA: Modification, Processing, Editing,
and Splicing), 10. Ribosomal RNA (rRNA) and Transfer RNA (tRNA), 11. Genetic Code, 12. Translation: Protein Synthesis, 13. Post-Translational Processing of
Proteins, 14. Multigene Families (Globin Genes, Actin Genes, Histone Gene Clusters and tRNA Genes), 15. Regulation of Gene Action in Bacteria and Viruses,
16. Regulation of Gene Action in Eukaryotes, 17. DNA Repair Mechanisms, 18. Regulatory RNAs: Riboswitches, RNA Interference (RNAi), siRNAs and miRNAs,
Principles of Genetics (CC-XII): 1. Introduction, 2. Laws of Heredity (Mendelian Laws of Inheritance), 3. Dominance, Incomplete Dominance and Codominance,
4. Multiple Alleles, 5. Lethal Genes and Pleiotropic Genes, 6. Interactions of Genes (Factor Hypothesis), 7. Sex Linkage (Sex-Linked Inheritance), 8. Linkage,
9. Crossing Over, 10. Genetic and Physical Mapping of Chromosomes, 11. Chromosomal Mutations, 12. Alteration in the Genetic Material (Point Mutation),
13. The Gene (Fine Structure of Gene), 14. Sex Chromosomes, Sex Determination and Sex Differentiation, 15. Non-Chromosomal Inheritance (Cytoplasmic
Inheritance), 16. Polygenic Inheritance, 17. Sexuality and Recombination in Bacteria and Viruses (Microbial Genetics), 18. Plasmids, is Elements, Transposons and Retroelement</t>
  </si>
  <si>
    <t>• Rich pedagogy comprising boxed items with additional information on relevant topics, wide spectrum of questions
such as long, short and very short questions, multiple choice questions, fill in the blanks and true and false
questions for quick review of concepts
• Abundance of diagrams throughout 90 chapters to present text in an Illustrative manner</t>
  </si>
  <si>
    <t>Unit-I: Animal Diversity–I (Nonchordata: Lower &amp; Higher): (Part A): Lower Nonchordates (Invertebrates): 1. Introduction, 2. Protozoa: Characters,
Classification and Types, 3. Euglena, 4. Monocystis, 5. Trypanosoma, 6. Paramecium, 7. Locomotion in Protozoa, 8. Nutrition in Protozoa, 9. Reproduction
in Protozoa, 10. Protozoa and Diseases, 11. Phylum Porifera Characters, Classification and Types, 12. Leucosolenia (Phylum Porifera), 13. Scypha (Sycon)
(Phylum Porifera), 14. Canal System in Sponges, 15. Skeleton of Sponges, 16. Affinities of Sponges, 17. Phylum Cnidaria (Characters, Classification and
Types), 18. Obelia (Phylum Cnidaria), 19. Aurelia (Phylum Cnidaria), 20. Polymorphism in Cnidaria, 21. Colony Formation in Cnidaria, 22. Corals and Coral Reefs, 23. Phylum Platyhelminthes, 24. Dugesia tigrina (Phylum Platyhelminthes), 25. Fasciola hepatica (Liver fluke) (Phylum Platyhelminthes), 26. Taenia
solium (Liver Fluke) (Phylum Platyhelminthes), 27. Parasitic Adaptations in Platyhelminthes (Flatworms), 28. Phylum Nematoda (Characters, Classification
and Types), 29. Ancylostoma (Phylum Nematoda), 30. Ascaris (Phylum Nematoda), 31. Parasitic Nematodes of Humans and Plants, 32. Minor Phyla,
(Part B): Higher Nonchordata: 33. Phylum Annelida (Characters, Classification and Types), 34. Nereis (Neanthes) (Phylum Annelida), 35. Hirudinaria granulosa
(Indian cattle leech), 36. Metamerism and Coelom in Annelida, 37. Trochophore Larva and its Significance, 38. Phylum Arthropoda, 39. Palaemon (Macrobrachium),
40. Scorpion (Phylum Arthropoda), 41. Zoological Importance of Limulus, 42. Economic Importance of Insect, 43. Insect Pest Management (Insect Control),
44. Phylum Mollusca, 45. Pila globosa (The Apple Snail) (Phylum Mollusca), 46. Unio (Lamellidens) (Phylum Mollusca), 47. Torsion in Gastropods, 48. Phylum
Onychophora and Peripatus, 49. Phylum Echinodermata, 50. Asterias (Starfish or Sea star), 51. Phylum Hemichordata, 52. Balanoglossus (Phylum Hemichordata),
Unit-II: Cell Biology &amp; Biochemistry: 53. Introduction, 54. Cell Biological Techniques, 55. Prokaryotic Cell and Eukaryotic Cell, 56. Viruses, 57. The Macro
molecules of the Cell (Cytosol and Biomolecules), 58. Cellular Energy Transductions, 59. Plasma Membrane and Cell wall, 60. Cell Junctions, Cell Adhesion
and the Extracellular Matrix (ECM), 61. Cell Signaling (Messengers, Receptors and Signal Transduction), 62. Cytoskeletal System and Cellular Movement,
63. Endoplasmic Reticulum (ER), 64. Golgi Apparatus, 65. Lysosomes, 66. Peroxisomes, 67. Ribosomes, 68. Vesicular Traffic in the Secretory and Endocytic
Pathway, 69. Nucleus, Nucleopore and Nucleolus, 70. Chromosomes, 71. Cell Cycle and Mechanics of Cell Division, 72. Cell Transformation and Cancer (Biology
of Cancer), Unit-III: Genetics: 73. Introduction, 74. Laws of Heredity (Mendelian Laws of Inheritance), 75. Dominance, Incomplete Dominance and Codominance,
76. Linkage, 77. Crossing Over, 78. Linkage Maps, 79. Varieties of Gene Expressions: I Interactions of Genes (Factor Hypothesis), 80. Varieties of Gene
Expressions: II Polygenic Inheritance, Lethal Genes, and Pleiotropic Gene, 81. Varieties of Gene Expressions: III Multiple Alleles, 82. The Gene(Fine Structure
of Gene), 83. Sex Chromosomes, Sex Determination and Sex Differentiation, 84. Sex Linkage(Sex-Linked Inheritance), 85. Non–Chromosomal Inheritance
(Cytoplasmic Inheritance), 86. Chromosomal Mutation, 87. Human Genetics, 88. Population Genetics and Evolutionary Genetics, 89. Immunogene tics and
Genetics of Cancer, 90. Eugenics, Euthenics and Euphenics</t>
  </si>
  <si>
    <t>1. Properties of Matter, 2. Properties of Solution, 3. Colloids, 4. pH and Buffer
Solution, 5. intra-and Intermolecular Interactions in Biological System, 6. Microscopy,
7. X-ray Crystallography, 8. Radioactivity, 9. Colorimetry, Photometry, Polarimetry and
Spectrophotometry, 10. Separation Techniques, 11. Thermodynamics, 12. Nuclear
Magnetic Resonance (NMR), 13. Biomechanics, 14. Neurobiophysics, 15. Nanotechnology
• Appendix-1: Some Useful Tables • Appendix-2: Greek Letters • Bibliography</t>
  </si>
  <si>
    <t>• Introduction, 1. Stereotyped and Acquired Animal Behaviour, 2. Motivated Behaviour,
3. Role of Hormones in Behaviour, 4. Communication in Animals, 5. Pheromones,
6. Courtship and Mating Behaviour of Animals, 7. Colouration and Mimicry, 8. Fish
Migration, 9. Parental Care in Fishes, 10. Bird Migration, 11. Socio Biology, 12. Biological
Clock, 13. Behaviour Genetics, 14. Behavioural Toxicology, 15. Natural Resources and
Conservation • Revision Exercises • Selected Authors Index • Subject Index</t>
  </si>
  <si>
    <t>• Highlights important terms for a more focussed learning
• More than 700 well-labelled diagrams to facilitate understanding
• Engaging chapter-end exercises, having close to 750 long/short/very short answer type questions and over 650+
MCQs to test and strengthen student's learning</t>
  </si>
  <si>
    <t>1. Phylum Chordata: An Introduction, 2. Type 1. Balanoglossus (A Tongue Worm), 3. Subphylum 1. Hemichordata: General Characters; Classification and
Representative Types, 4. Type 2. Herdmania (A Sea Squirt), 5. Subphylum 2. Urochordata: General Characters, Classification and Representative Types,
6. Type 3. Branchiostoma (= Amphioxus) The Lancelet, 7. Subphylum 3. Cephalochordata: General Characters, Primitive, Degenerate and Specialised Characters
and Affinities, 8. Protochordata: General and Comparative, 9. Subphylum 4. Vertebrata: General Characters, Origin and Ancestry of Vertebrates, 10. Class 1.
Ostracodermi (Extinct): General Characters, Classification and Representative Types, 11. Type 4. Petromyzon (The Lamprey), 12. Class 2. Cyclostomata:
General Characters, Classification and Representative Types, 13. Class 3. Placodermi (Extinct): General Characters and Classification, 14. Type 5. Scoliodon: A
Cartilaginous Fish (The Dogfish), 15. Type 6. Labeo rohita: Rohu (A Bony Fish), 16. Superclass Pisces: General Characters, Classification and Representative
Types, 17. Superclass Pisces and Fish: General Account, 18. Type 7. Rana tigrina (Common Indian Bull Frog), 19. Class 6. Amphibia: General Characters,
Classification and Representative Types, 20. Amphibia: General Account, 21. Type 8. Uromastix hardwickii (The Spiny-Tailed Lizard), 22. Type 9. Calotes versicolor
(The Garden Lizard), 23. Snakes: General Account, 24. Class 7. Reptilia: General Characters, Classification and Representative Types, 25. Reptilia: General
Account, 26. Type 10. Columba livia (The Common Rock Pigeon), 27. Class 8. Aves (The Birds): General Characters, Classification, and Representative Types,
28. Aves (Birds): General Account, 29. Type 11. Oryctolagus (The Rabbit), 30. Class 9. Mammalia: General Characters, Classification and Representative Types,
31. Subclass Prototheria (Order Monotremata), 32. Infraclass Metatheria (Order Marsupialia), 33. Mammalia: General Account, 34. Introduction to Vertebrate
Embryology, 35. Development of Herdmania, 36. Development of Branchiostoma (Amphioxus), 37. Development of Frog, 38. Development of Chick (Fowl),
39. Development of Rabbit, 40. Placenta and Placentation in Mammals, 41. Integument and its Derivatives in Vertebrates, 42. Endoskeleton in Vertebrates,
43. Coelom and Digestive System in Vertebrates, 44. Respiratory System in Vertebrates, 45. Circulatory System in Vertebrates, 46. Nervous System in Vertebrates,
47. Receptor Organs in Vertebrates, 48. Urinogenital Organs in Vertebrates, 49. Endocrine System in Vertebrates, 50. Some Comparative Charts of Vertebrate
Animal Types, 51. Wildlife in India • Glossary • Selected References • Index</t>
  </si>
  <si>
    <t>• Updated content in the light of recent researches in the field
• Nearly 900 well-labelled diagrams for easy understanding
• Close to 1200 long/short/very short type questions and 2000+ MCQs to test understanding of the concepts.</t>
  </si>
  <si>
    <t>1. Introduction, 2. General Principles of Systematics (Taxonomy) and Animal Classification, 3. Protoplasm, 4. Cell–Structure and Function, 5. Cell Division,
6. Reproduction, 7. Gametogenesis, 8. Fertilisation, 9. Parthenogenesis, 10. The Invertebrates,11. Phylum Protozoa, 12. Euglena, 13. Trypanosoma,
14. Amoeba, 15. Entamoeba,16. Elphidium (= Polystomella), 17. Monocystis, 18. Eimeria, 19. Plasmodium, 20. Paramecium, 21. Vorticella, 22. Protozoa:
Characters, Classification and Types, 23. Protozoa in General, 24. Phylum Porifera, 25. Leucosolenia, 26. Scypha (=Sycon), 27. Porifera: Characters,
Classification and Types, 28. Porifera in General, 29. Metazoa, 30. Phylum Coelenterata (Cnidaria), 31. Hydra, 32. Obelia, 33. Aurelia, 34. Metridium (Sea
Anemone), 35. Coelenterata: Characters, Classification and Types, 36. Coelenterata in General, 37. Phylum Ctenophora, 38. Phylum Platyhelminthesm,
39. Dugesia (=Euplanaria), 40. Polystoma, 41. Fasciola (A Liver Fluke), 42. Taenia (A Tapeworm), 43. Platyhelminthes: Characters, Classification and Types,
44. Platyhelminthes in Generalm , 45. Phylum Aschelminthes, 46. Ascaris (A Common Roundworm), 47. Ancylostoma (A Common Hookworm), 48. Wuchereria
(A Filarial Worm), 49. Aschelminthes: Characters, Classification and Types, 50. Nematodes in General, 51. Helminth and Human Diseases, 52. Phylum
Entoprocta (Endoprocta), 53. Phylum Nemertinea, 54. Phylum Acanthocephala, 55. Phylum Rotifera, 56. Phylum Ectoprocta (Bryozoa), 57. Phylum Brachiopoda,
58. Phylum Phoronida, 59. Phylum Mollusca, 60. Pila (Apple Snail), 61. Lamellidens (Unio) (Freshwater Mussel), 62. Mollusca: Characters, Classification and Types, 63. Mollusca in General, 64. Phylum Annelida, 65. Neanthes (=Nereis) (Clamworm), 66. Pheretima (Earthworm), 67. Hirudinaria (Indian Cattle Leech),
68. Annelida: Characters, Classification and Types, 69. Annelida in General, 70. Phylum Arthropoda, 71. Palaemon (= Macrobrachium) Prawn), 72. Scorpion,
73. Periplaneta (Cockroach), 74. Grasshopper or Locust, 75. Culex and Anopheles: The Mosquitoesm, 76. Musca: The Houseflym, 77. Apis: The Honeybee,
78. Bombyx: The Silkworm, 79. Cimex: The Bedbug, 80. Termites: The White Ants, 81. Arthropoda: Characters, Classification and Types, 82. Arthropoda in
General, 83. Peripatus, 84. Phylum Echinodermatam, 85. Asterias: A Sea Star, 86. Echinodermata : Classification, Characters and Types, 87. Echinodermata in
General, 88. Phylum Hemichordata, 89. Hemichordata: Characters, Classification and Types • Glossary • Selected References • Index</t>
  </si>
  <si>
    <t>1. General Anatomy, 2. General Embryology, 3. Upper Limb, 4. Lower Limb, 5. Abdomen,
6. The Pelvis, 7. Thorax, 8. Head and Neck, 9. Brain, 10. Skull Bones, Elements of
Medial Genetics • Index • List of Colour Plates</t>
  </si>
  <si>
    <t>• Introduction to Physiology, Part-I: Blood and Body Fluids: 1. Blood: Functions,
Composition and Plasma Proteins, 2. The Red Blood Cells and Haemoglobin,
3. Development of Red Blood Cells and Anaemia, 4. The White Blood Cells and Platelets,
5. Lymphocytes and Immunity, 6. Coagulation or Clotting of Blood, 7. Blood Groups and
Blood Transfusion, 8. The Spleen and Reticuloendothelial System, 9. Blood Volume,
10. The. Lymph: Formation and Functions, 11. Water Balance of the Body, 12. Blood
Buffers and Acid-base Balance, Part-II: The Cardiovascular System: 1. Introduction
and Physiological Anatomy, 2. Structure and Properties of Cardiac Muscle, 3. Origin and
Spread of the Cardiac Impulse, 4. The Cardiac Cycle, 5. Electrical Activity of the Heart
and the Electrocardiogram, 6. The Cardiac Output, 7. The Heart Rate and its Regulation,
8. Arterial Blood Pressure and its Regulation, 9. The Vascular System, 10. Circulation in
Special Regions, 11. Effects of Muscular Exercise and Gravitational Forces, 12. Assessment
of Cardiac Function and Abnormal Cardiovascular Function, Part-III: Respiration:
1. Physiological Anatomy and Respiratory Movements, 2. Exchange and Transportation of
Respiratory Gases, 3. Regulation of Respiration, 4. Pulmonary Ventilation and
Lung Volumes Pulmonary Function Tests, 5. Disturbances in Respiratory Function,
Part-IV: Digestive System: 1. Organisation of Gastrointestinal System, 2. Digestion
in the Mouth, 3. Digestion in the Stomach, 4. Secretions into the Duodenum,
5. Secretions of Small Intestine, 6. Digestion and Absorption, 7. The Large Intestine,
8. Movements of the Gastrointestinal Tract, Part-V: Metabolism and Nutrition:
1. Energy Balance and Metabolism, 2. Principles of Nutrition, Part-VI: Excretory System:
Kidney and Skin: 1. Kidney: Introduction and Physiological Anatomy, 2. Mechanism of
Urine Formation; Glomerular Filtration, 3. Urine Formation; Tubular Functions, 4. Tubular
Functions; Acid-based Regulation and Other Functions, 5. Plasma Clearance and Renal
Function Tests, 6. Abnormal Renal Function, 7. Micturition, 8. Skin and Sweat Glands,
9. Regulation of Body Temperature, Part-VII: Endocrine Glands: 1. Introduction - General
Features, 2. The Thyroid Gland, 3. Parathyroid Glands and Hormones Regulating
Calcium Metabolism, 4. The Adrenal Glands – Adrenal Medulla, 5. The Adrenal Cortex,
6. The Pituitary Gland, 7. Endocrine Functions of the Pancreas, 8. Hormones Influencing
Growth, 9. Gastrointestinal Hormones, 10. The Pineal Gland, 11. The Thymus,
12. Prostaglandins, Part-VIII: Reproductive System: 1. Introduction, 2. Male Reproductive
System, 3. Female Reproductive System, 4. Pregnancy and Parturition, 5. Mammary Glands
and Lactation, 6. Foetal Circulation and Respiration, 7. Family Welfare Programmes and
Contraceptive Methods, Part-IX: Muscles: 1. Muscles, 2. Neuromuscular Transmission,
3. Smooth Muscle, Part-X: The Nervous System: 1. The Nerve Cell and Nerve Fibre,
2. Synapse and Synaptic Transmission, 3. Reflex Action, 4. Receptors and Sensations,
5. Pain Sensations, 6. Central Nervous System, 7. The Spinal Cord, 8. The Brain Stem and
Cranial Nerves, 9. The Cerebral Cortex, 10. The Internal Capsule, 11. The Basal Ganglia,
12. The Thalamus, 13. The Hypothalamus, 14. The Limbic System, 15. The Cerebellum, 16. Electroencephalogram, 17. The Reticular Formation, 18. Conditioned Reflexes,
19. Sleep, 20. Learning and Memory, 21. Language and Speech, 22. Regulation of Tone
Posture and Equilibrium, 23. Inter-hemispheric Transfer, 24. The Autonomic Nervous
System, 25. Transmitters in the Nervous System, 26. The Cerebrospinal Fluid and Blood-
Brain Barrier, Part-XI: Special Senses: 1. Vision, 2. Hearing, 3. Taste, 4. Olfaction (Smell),
Part-XII: Effects of Magnetic Fields on Body Functions: 1. Effects of Magnetic Fields on Body Functions • Index</t>
  </si>
  <si>
    <t>• Inclusion of a new chapter on Skeleton of Scoliodon
• Addition of new microscopic slides and embryological slides in respective
chapters
• Over 500 figures to facilitate understanding</t>
  </si>
  <si>
    <t>1. General Directions for Laboratory
Work
2. Microscopes
3. Preparation of Laboratory Reagents
4. Dissections
5. Preparation of Permanent Slides
6. Important Mountings
7. Study of Museum Specimens
(Museology)
8. Phylum Chordata
9. Group-Protochordata
10. Class-Cyclostomata
11. Superclass-Pisces
12. Class Amphibia
13. Class-Reptilia
14. Class-Aves (Birds)
15. Class Mammalia
16. Slides of Protochordata
17. Slides of Cylostomata
18. Slides of Fishes
19. Slides of Amphibia
20. Slides of Reptilia
21. Slides of Birds
22. Slides of Mammalia
23. Histology of Some Vertebrate
Tissues
24. Embryological Slides
25. Osteology
26. Skeleton of Scoliodon
27. Skeleton of Frog
28. Skeleton of Varanus
29. Skeleton of Fowl
30. Skeleton of Rabbit
31. Skeleton of Dog
32. List of Chemicals and Apparatus
33. Experimental Biochemistry and
Physiology
34. Chromatography</t>
  </si>
  <si>
    <t>• For Undergraduate and Postgraduate Students of Indian Universities.
• The book is revised with addition of new chapters according to the new syllabus.
• Important chapters added: Fisheries and Agriculture, Human health and Diseases, Control measures and common parasites affecting human beings.</t>
  </si>
  <si>
    <t>1. Apiculture 2. Fisheries 3. Prawn Fishery 4. Sericulture 5. Lacculture 6. Pearl And Pearlculture 7. Spongeculture 8. Poultry Keeping 9. Duck Poultry 10. Paddy Pest 11. Wheat Pest 12. Sugarcane Pests 13. Vegetable Pests 14. Stored-Grain Pests 15. Teat Pest 16. Coffee Pest 17. Fruit Pests 18. Vectors Of Insect Born Diseses 19. Medical Parasitology</t>
  </si>
  <si>
    <t>• Inclusion of new chapters on Cytological Preparations and Genetical Exercises
• Addition of new dissections, museum specimens and permanent slides in
respective chapters
• Habits, habitat and distribution provided in description of animals to familiarize
students with natural environment and way of living of animal
• Over 500 figures to facilitate understanding</t>
  </si>
  <si>
    <t>1. General Directions
2. Microscopes
3. Preparation of Laboratory Reagents
4. Culture Methods
5. Dissections
6. Preparation of Permanent Slides
7. Important Mountings
8. Phylum: Protozoa
9. Phylum: Porifera
10. Phylum: Coelenterata
11. Phylum: Ctenophora
12. Phylum: Platyhelminthes
13. Phylum: Aschelminthes
14. Phylum: Annelida
15. Phylum: Arthropoda
16. Phylum: Mollusca
17. Phylum: Echinodermata
18. Minor Phyla
19. Phylum: Hemichordata
20. Cytological Preparations
21. Genetical Exercises</t>
  </si>
  <si>
    <t>• Explains the essential principles, processes and methodology of cell biology, biochemistry and molecular biology.
• Reflects upon the significant advances in cell biology such as motor proteins, intracellular traffic &amp; targeting of
proteins, signalling pathways, receptors, apoptosis, aging and cancer.
• Pedagogically enriched, the book provides engaging chapter-end assessment exercises to enhance and
strengthen the learning of the readers.
• Glossary, serving as a mini dictionary, provides various key terms of cell biology. Also provide selected readings for further exploration of the subject.
• Boxed items provide extra information on the topics.</t>
  </si>
  <si>
    <t>1. Introduction, 2. Microscopy, 3. Tools and Techniques in Cell Biology, 4. The Origin of Life, 5. Prokaryotic Cell and Eukaryotic Cell, 6. Cytosol: Elements,
Biomolecules and Properties, 7. Amino Acids, Peptides and Proteins, 8. Carbohydrates, 9. Lipids, 10. Nucleotides and Nucleic Acids, 11. Tubules and Filaments
(Cytoskeleton), 12. Plasma Membrane, 13. The Cell Wall, 14. Cell Junctions, Cell Adhesion and the Extra-Cellular Matrix (ECM), 15. Bioenergetics and Enzymes,
16. Mitochondria (Energy Metabolism), 17. Chloroplasts (Photosynthesis), 18. Biosynthesis of Lipids and Polysaccharides, 19. Endoplasmic Reticulum (ER),
20. Ribosomes, 21. Golgi Apparatus, 22. Intracellular Protein Sorting or Targeting and Chaperones, 23. Vesicular Traffic in the Secretory and Endocytic Pathway,
24. Lysosomes, 25. Peroxisomes, 26. Cell Signaling (Messages, Receptors and Signal Transduction), 27. Electrical Signals in Nerve Cells, 28. Centrioles and
Basal Bodies, 29. Cellular Movement: Muscle Contractility and Amoeboid Movement, 30. Microtubule-Based Cell Movement: Cilia and Flagella, 31. Nucleus,
Nucleopore and Nucleolus, 32. Chromosomes, 33. Chromosomal Variations: 1. Morphological 2. Numerical, 34. DNA: Molecular Structure, 35. DNA: Replication,
Repair and Recombination, 36. Genes, 37. Point Mutation, 38. Genetic Code, 39. Transcription and mRNAs, rRNAs and tRNAs, 40. Protein Synthesis,
41. Regulation of Gene Action, 42. Cell Commitment, 43. Induction, 44. Cell Differentiation, 45. Stem Cell Concept and Cell Replacement Therapy, 46. Cell
Growth, Cell Cycle and Mitosis, 47. Meiosis and Reproductive Cycle, 48. Reproduction, 49. Gametogenesis, 50. Fertilization, 51. Parthenogenesis, 52. Aging: The
Biology of Senescence, 53. Apoptosis (Programmed Cell Death), 54. Cell Culture and Cryopreservation, 55. Cell Transformation and Cancer (Biology of Cancer),
56. Effect of Radiation on the Cell, 57. Viruses, 58. Archaea (Archaebacteria), 59. Bacteria, 60. Recombinant DNA Technology • Glossary • Selected Readings
• Literary Sources in Cell Biology • Index</t>
  </si>
  <si>
    <t>• Discussion on new topics such as Genetic Engineering (Biotechnology) and
Immunology added
• Over 700+ figures and images for effective understanding of the concepts
• Over 600+ revision questions to help students evaluate their knowledge</t>
  </si>
  <si>
    <r>
      <rPr>
        <b/>
        <sz val="11"/>
        <color theme="1"/>
        <rFont val="Calibri"/>
        <family val="2"/>
        <scheme val="minor"/>
      </rPr>
      <t>Cell Biology</t>
    </r>
    <r>
      <rPr>
        <sz val="11"/>
        <color theme="1"/>
        <rFont val="Calibri"/>
        <family val="2"/>
        <scheme val="minor"/>
      </rPr>
      <t xml:space="preserve">
1. Introduction
2. Techniques in Cell Biology
3. Cell
4. Cytoplasmic Matrix (Chemical
Organization of the Cell)
5. Plasma Membrane and Cell Wall
6. Endoplasmic Reticulum (ER)
7. Golgi Apparatus
8. Lysosomes
9. Microbodies: Peroxisomes and
Glyoxysomes
10. Mitochondria
11. Plastids (Chloroplasts,
Photosynthesis and Vacuoles)
12. Nucleus
13. Chromosomes
14. Ribosomes
15. Cytoskeleton: Microtubules,
Microfilaments and Intermediate
Filaments
16. Centrioles and Basal Bodies
17. Cilia and Flagella
18. Cell Growth and Cell Division
(Cell Cycle, Mitosis and Meiosis)
19. Reproduction
20. Gametogenesis
21. Fertilization
22. Parthenogenesis
23. Growth
</t>
    </r>
    <r>
      <rPr>
        <b/>
        <sz val="11"/>
        <color theme="1"/>
        <rFont val="Calibri"/>
        <family val="2"/>
        <scheme val="minor"/>
      </rPr>
      <t>Genetics</t>
    </r>
    <r>
      <rPr>
        <sz val="11"/>
        <color theme="1"/>
        <rFont val="Calibri"/>
        <family val="2"/>
        <scheme val="minor"/>
      </rPr>
      <t xml:space="preserve">
1. Introduction
2. Genetical Terminology
3. Mendel and His Work
4. Genetic Interaction and Lethal Genes
5. Quantitative Genetics
(Inheritance of Multiple Genes)
6. Inbreeding, Outbreeding and
Hybrid Vigour
7. Linkage
8. Crossing Over
9. Genetic and Cytological Mapping
of Chromosomes
10. Multiple Alleles
11. Fine Structure of Gene
12. Sex-linked Inheritance
13. Determination of Sex and
Sex Differentiation
14. Chromosomal Mutation-I (Cytogenetics:
Changes in Structure of Chromosome)
15. Chromosomal Mutation-II (Cytogenetics:
Changes in Chromosome Number)
16. Gene Mutation
17. Cytoplasmic or Extra-Nuclear Inheritance
18. Human Genetics
19. Eugenics, Euphenics and Genetic Engineering
20. Transposable Genetic Elements
(Jumping or Mobile Genes)
</t>
    </r>
    <r>
      <rPr>
        <b/>
        <sz val="11"/>
        <color theme="1"/>
        <rFont val="Calibri"/>
        <family val="2"/>
        <scheme val="minor"/>
      </rPr>
      <t>Molecular Biology</t>
    </r>
    <r>
      <rPr>
        <sz val="11"/>
        <color theme="1"/>
        <rFont val="Calibri"/>
        <family val="2"/>
        <scheme val="minor"/>
      </rPr>
      <t xml:space="preserve">
1. Introduction
2. Identification of the Genetic Materials
3. Chemical Nature of Genetic Materials
(i.e., DNA and RNA)
4. Replication of DNA
5. Non-genetic Ribonucleic Acid
(RNA and Transcription
6. Genetic Code
7. Protein Synthesis
8. Regulation of Gene Action 9. Genetic Engineering (Isolation,
Sequencing, Synthesis of Gene
and DNA Fingerprinting)
10. Immunology
11. Genetic Recombination and Gene
Transfer (Bacterial Conjugation,
Transformation, Transduction,
Episomes and Plasmids)
</t>
    </r>
    <r>
      <rPr>
        <b/>
        <sz val="11"/>
        <color theme="1"/>
        <rFont val="Calibri"/>
        <family val="2"/>
        <scheme val="minor"/>
      </rPr>
      <t>Evolution</t>
    </r>
    <r>
      <rPr>
        <sz val="11"/>
        <color theme="1"/>
        <rFont val="Calibri"/>
        <family val="2"/>
        <scheme val="minor"/>
      </rPr>
      <t xml:space="preserve">
1. Introduction
2. Development of the Idea of Organic
Evolution
3. Direct Evidences of Evolution: Fossils
4. Indirect Evidences of Evolution
5. Theories of Organic Evolution
(Lamarckism, Darwinism, Modern
Synthetic Theory, Germplasm
Theory and Mutation Theory)
6. Selection in Action (Examples and
Types of Natural Selection)
7. Population Genetics and Evolution
8. Evolution above Species Level
(Adaptation, Adaptive Radiation,
Microevolution, Macroevolution,
Megaevolution, Punctuated Equilibria
and Related Phenomena)
9. Isolation
10. Speciation
11. Barriers
12. Origin of Life
</t>
    </r>
    <r>
      <rPr>
        <b/>
        <sz val="11"/>
        <color theme="1"/>
        <rFont val="Calibri"/>
        <family val="2"/>
        <scheme val="minor"/>
      </rPr>
      <t>Ecology</t>
    </r>
    <r>
      <rPr>
        <sz val="11"/>
        <color theme="1"/>
        <rFont val="Calibri"/>
        <family val="2"/>
        <scheme val="minor"/>
      </rPr>
      <t xml:space="preserve">
1. Introduction
2. Ecology in India
3. Environment
4. Abiotic Environmental Factors
5. Biotic Environmental Factors
6. Population (Population Ecology)
7. Biotic Communities (Community
Ecology: Communities, Niche and
Bio Indicators)
8. Ecological Succession
9. Ecosystem: Structure and Function
10. Biogeochemical Cycles
11. Aquatic Ecosystems: Freshwater
Communities
12. Aquatic Ecosystems: Estuaries and
Marine Communities
13. Terrestrial Ecosystems
14. Pollution (Environmental Pollutants
and Toxicology)
15. Ecology and Human Welfare (Natural
Resource Ecology: Natural Resources,
Conservation and Management)
16. Wild Life Management
17. Biogeography (Distribution of Animals
and Plants)
18. Adaptations (Aquatic Adaptations, Volant
Adaptations and Desert Adaptations)
• Indices: Cell Biology • Genetics
• Molecular Biology • Evolution • Ecology</t>
    </r>
  </si>
  <si>
    <t>• Inclusion of new chapters such as Cellular Basis of Development; DNA, RNA and Protein Synthesis;
Pathenogenesis; Nucleus and Cytoplasm in Development; Teratogenesis; Birth Control
• Coverage on important topics such as Cell Lineage, Metaplasia, Mid-blastula Transition
• Over 300+ figures provided to facilitate learning of the subject</t>
  </si>
  <si>
    <t>1. Introduction, 2. Cellular Basis of Development (Cell, Cell Surface and Cell Division), 3. DNA, RNA and Protein Synthesis, 4. Male Gonads and Spermatogenesis,
5. Female Gonads and Oogenesis, 6. Semination, Ovulation and Transportation of Gametes, 7. Reproduction Cycles (Estrous and Menstrual Cycles),
8. Fertilization, 9. Parthenogenesis, 10. Cleavage and Blastulation, 11. Nucleus and Cytoplasm in Development, 12. Fate Maps and Cell Lineage, 13. Gastrulation,
14. Neurulation, Morphogenesis and Growth, 15. Embryogenesis of Simple Ascidian, 16. Embryogenesis of Amphioxus, 17. Embryogenesis of Frog, 18. Detailed
Account of Organogenesis of Frog, 19. Embryogenesis of Chick, 20. Early Embryogenesis of Eutherian Mammal- Rabbit, 21. Placenta and Placentation,
22. Gradient Theory, 23. Embryonic Inductions and Competence, 24. Differentiation (Cell commitment, Determination and Cytodifferentiation), 25. Asexual
Reproduction and Blastogenesis, 26. Regeneration, 27. Metamorphosis, 28. Teratogenesis, 29. Birth Control, 30. Impotency, Sterility, Artificial Insemination,
Test-tube baby and GIFT • Glossary • Selected Reading • Index</t>
  </si>
  <si>
    <t>1. Introduction, 2. Microscopy, 3. Cytological and Cytochemical Techniques, 4. Cell,
5. Cytoplasm, 6. Plasma Membrane and Cell Wall, 7. Cytoplasmic Vacuolar System,
8. Endoplasmic Reticulum (ER), 9. Golgi Apparatus (Complex), 10. Lysosomes,
11. Mitochondria, 12. Plastids, 13. Microbodies – Peroxisomes and Glyoxysomes,
14. Microtubules and Microfilaments, 15. Centrioles and Basal Bodies, 16. Cillia and
Flagella, 17. Ribosomes, 18. Nucleus, 19. Chromosomes, 20. Chromosomal Variations,
21. Deoxyribonucleic Acid (DNA), 22. Genetic Code, 23. Ribonucleic Acid (RNA),
24. Biosynthesis of Proteins, 25. Regulation of Gene Action or Genetic Control of
Gene Action, 26. Biosynthesis of Lipids and Polysaccharides, 27. Cell Division,
28. Reproduction, 29. Gametogenesis, 30. Fertilization, 31. Parthenogenesis, 32. Cell
Growth and Aging, 33. Cellular Interaction, 34. Cancer, 35. Effect of Radiation on the Cell
• Glossary • Selected Reading • Literary Sources in Cytology • Index</t>
  </si>
  <si>
    <t>Part-1: Preliminary of Ecology: 1. Ecology: Definition, Preview, Branches and Scope,
2. Historical Background of Ecology, 3. Growth of Ecology in India, 4. Ecological Tools
&amp; Techniques, 5. Statistical Applications in Ecology, 6. Concept of Levels of Organisation
and Biosphere, 7. The Ecosystem, Part-2: Environment and Abiotic Components of
Ecosystem: 8. Atmosphere and Air, 9. Lithosphere and Soil, 10. Hydrosphere and Water,
11. Abiotic Environmental Factors, 12. Autecology of Species, Part-3: Biotic Components
of Ecosystem: 13. Biotic Community and Ecological Niche, 14. Ecological Succession
and Community Evolution, 15. Population, 16. Intraspecific and Interspecific Interactions,
17. Ecological Genetics, Part-4: Dynamics of Ecosystem: 18. Energy Flow in
Ecosystems, 19. Biogeochemical Cycles, Part-5: Diversity of Ecosystems: 20. Aquatic
Ecosystems: Fresh-Water Communities, 21. Aquatic Ecosystems: Estuaries and Marine
Communities, 22. Terrestrial Ecosystems, 23. Biogeography, Part-6: Applied Ecology:
24. Ecology of Human Population, 25. Pollution, 26. Ecology and Human Welfare,
27. Wild Life Management in India • Glossary • Bibliography • Index</t>
  </si>
  <si>
    <t>1. Introduction, 2. Profiles of Some Geneticists and Molecular Biologists, Part-I: Physical
Bases of Inheritance: 3. Cell, 4. Chromosomes, 5. Cell Division, 6. Gametogenesis,
7. Fertilization, 8. Life Cycles of Some Genetically Important Organisms,
Part-II: Classical Genetics or Transmission Genetics: 9. Mendel and his Work,
10. Monohybrid Crosses and Law of Segregation, 11. Modification of 3:1 Phenotypic
Ratio, Lethal Genes, Penetrance, Expressivity and Pleiotropism, 12. Dihybrid Crosses
and Mendel’s Law of Independent Assortment, 13. Physical Basis of Inheritance
(Chromosome Theory of Inheritance), 14. Genetic Interaction (Interaction of Genes),
15. Biometry and Statistical Applications in Genetics, 16. Inheritance of Quantitative Traits
(Multiple Genes), 17. Multiple Alleles (Allelic Variations), 18. Blood Group Inheritance
and Immunogenetics, 19. Linkage, 20. Crossing Over, 21. Genetic and Physical Mapping
of Chromosomes, 22. Haploid Mapping (Tetrad and Gene Conversion Analysis), Mitotic
Recombination in Haploid Organisms, 23. Sexuality and Recombination in Bacteria and
Viruses (Microbial Genetics), 24. The Gene (Fine Structure of Gene), 25. Determination
of Sex and Sex Differentiation, 26. Sex-linked Inheritance, Part-III: Cytogenetics:
27. Chromosomal Mutation-I (Cytogenetics: Numerical Changes in Chromosomes),
28. Chromosomal Mutation-II (Cytogenetics: Structural Changes in Chromosomes),
29. Human Cytogenetics and Syndromes, Part-IV: Molecular Genetics: 30. Identification
of the Genetic materials, 31. Chemical Nature of Genetic Materials (i.e., DNA and
RNA), 32. Organization of Genetic Material, 33. Plasmids, IS Elements, Transposons
and Retroelements, 34. Multigene Families, 35. Replication of DNA, 36. Transcription,
37. Messenger RNA, 38. rRNA and tRNA, 39. Genetic Code, 40. Phenotypic
Expression of Gene (Biochemical Genetics), 41. Translation, 42. Post-Translational
Processing of Proteins, 43. Regulation of Gene Action in Bacteria and Viruses,
44. Regulation of Gene Action in Eukaryotes, Part-V: Miscellaneous Genetical Topics:
45. Genetics of Development, 46. Alteration of Genetic Material (Point Mutation),
47. Population Genetics, 48. Cytoplasmic, Extra-chromosomal or Extra-nuclear Inheritance,
49. Immunogenetics, 50. Genetics of Cancer, 51. Human Genetics, 52. Inbreeding,
Outbreeding and Hybrid Vigour, 53. Eugenics, Euthenics and Euphenics, Part-VI: Genetic
Engineering: 54. Basic Principles of Gene Cloning, 55. Enzymes of Genetic
Engineering, 56. Gene Cloning Vectors, 57. Genetic Engineering (Isolation, Sequencing
and Synthesis of Gene), 58. Genetic Engineering and Future, 59. Genomic Mapping,
60. Genomics, Binformatics and Proteomics • Glossary • Selected Reading • Index</t>
  </si>
  <si>
    <t>1. Identification of the Genetic Material, 2. Chemical Nature of Genetic Material (i.e., DNA
and RNA), 3. Organization of Genetic Material, 4. Plasmids, IS Elements, Transposons and
Retroelements, 5. Multigene Families, 6. DNA Replication, 7. Transcription, 8. Messenger
RNA (Coding RNA), 9. Ribosomal RNA (rRNA) and Transfer RNA (tRNA), 10. Genetic
Code, 11. Phenotypic Expression of Gene, 12. Translation: Protein Synthesis, 13. Post –
Translational Processing of Proteins, 14. Regulation of Gene Action in Bacteria and
Viruses, 15. Regulation of Gene Action in Eukaryotes, 16. Alteration in the Genetic
Material (Point Mutation) • Glossary • Selected Reading • Index</t>
  </si>
  <si>
    <t>1. General Directions, 2. Preparation of Laboratory Reagents, 3. Preparation of Permanent
Slides, 4. Culture Methods, 5. Important Mountings, 6. Cytological Preparations,
7. Microbiology, 8. Histochemical Tests, 9. Histological Slides,10. Embryological Slides,
11. Economic (Applied) Zoology: Specimens and Slides, 12. Experimental Physiology,
13. Ecological Experiments, 14. Toxicological Experiments, 15. Animal Behaviour,
16. Endocrine Glands, 17. Genetical Exercises, 18. Dissections, 19. Microtome and
Microtomy, 20. Biostatistics • Appendices: 1. Table of Critical Values of t, 2. Table of
Critical Values of Chi Square • Important Books on Biology</t>
  </si>
  <si>
    <t>1. Introduction, 2. Cell, 3. Food, 4. Vitamins, 5. Nutrition, 6. Enzymes, 7. Metabolism,
8. Respiration, 9. Excretion, 10. Osmoregulation, 11. Circulation, 12. Muscles and
Muscle Contraction, 13. Nervous System, 14. Endocrine and Neuroendocrine Systems,
15. Sense Organs, 16. Reproduction, 17. Experimental Physiology • Glossary • Selected
Reading • Index</t>
  </si>
  <si>
    <t>1. The Cell, 2. Proteins, 3. Carbohydrates, 4. Lipids, 5. Nucleic Acid and Protein Synthesis,
6. Vitamins, 7. Hydrogen Ion Concentration and its Regulation, 8. Enzymes, 9. Nervous
System, 10. Muscular System, 11. Hormones and Endocrine Glands, 12. Digestion and
Absorption, 13. Respiration, 14. Blood and Circulation, 15. Excretion and Osmoregulation,
16. Reproduction, 17. Temperature and Thermoregulation, 18. The Special Senses
• Selected Readings • Appendix • Index</t>
  </si>
  <si>
    <t>1. Blood – Buffers, 2. Cell Biology, 3. Amino Acids and Proteins, 4. Enzymes, 5. Nucleic
Acids, 6. Vitamins, 7. Lipids: Structure and Metabolism, 8. Carbohydrates: Structure and
Metabolism, 9. Protein Synthesis</t>
  </si>
  <si>
    <t>• Addition of new topics in revised edition, namely, Set Theory, Binomial Expansion, Permutation, Combination and
Non-parametric Statistics
• Rich pedagogy such as well-labelled illustrations, diagrams and tables and examination oriented solved problems
to enhance learning ability</t>
  </si>
  <si>
    <t>1. Preliminary Concept, 2. Frequency Distribution, 3. Graphical Representation of Data, 4. Central Tendency, 5. Measures of Variation, 6. Theoretical Distribution,
7. Skewness, Kurtosis and Moments, 8. Set Theory and Probability, 9. Chi-Square Test, 10. Student T Distribution, 11. Z-test, 12. F-Test or Fisher’s F Test,
13. Correlation, 14. Regression, 15. Analysis of variances (ANOVA), 16. Non-parametric Statistics, 17. Statistical Tables, 18. Notation and Important Formulae,
19. Logarithms Tables • Bibliography</t>
  </si>
  <si>
    <t>• A separate section on Probiotics
• Over 250 well labelled diagrams and 100 tables to facilitate understanding of the concepts
• Nearly 250 chapter-end problems according to the latest pattern of examination
• Glossary of nearly 400 important technical terms explaining and defining difficult terms used in the text</t>
  </si>
  <si>
    <t>1. Biotechnology: Scope and Importance, 2. Genes: Nature, Concept and Synthesis, 3. Tools of Genetic Engineering - I: Basic Requirements, 4. Tools of Genetic
Engineering–II: Cutting and Joining of DNA, 5. Tools of Genetic Engineering – III: Cloning Vectors, 6. Techniques of Genetic Engineering (Cloning Methods
and DNA Analysis), 7. Genetic Engineering for Human Welfare, 8. Genomics and Proteomics, 9. Bioinformatics, 10. Animal Cell, Tissue and Organ Culture,
11. Manipulation of Reproduction and Transgenic Animals, 12. In Vitro Culture Techniques of Plant Cells, Tissues and Organs, 13. Applications of Plant Cell,
Tissues and Organ Cultures, 14. Molecular Markers of Plant and Animal Genomes, 15. Cryopreservation, 16. Features of Biotechnological Importance in
Microorganisms, 17. Microbial Products: Primary and Secondary Metabolites, 18. Single Cell Protein (SCP) and Mycoprotein, 19. Biological Nitrogen Fixation,
20. Biofertilizers (Microbial Inoculants), 21. Biopesticides (Biological Control of Plant Pathogens, Pests and Weeds), 22. Enzyme Biotechnology, 23. Biomass: A
Renewable Source of Energy, 24. Biomass Energy (Bio-energy),25. Environmental Biotechnology, 26. Biotechnology and Biosafety, Intellectual Property Right
(IPR) and Protection (IPP) • Glossary • Bibliography • Index</t>
  </si>
  <si>
    <t>1. Introduction, 2. Cell Biology, 3. Molecular Biology, 4. Molecular Genetics, 5. Biophysical Methods (=Biophysics), 6. DNA Modifying
Enzymes and Restriction Endonucleases, 7. Cloning Vectors, 8. Methods of Gene Manipulation, 9. Gene Therapy, 10. DNA Profiling,
11. Proteins: Structure, Engineering and Design, 12. Bioinformatics, 13. Genomics and Proteomics, 14. Metagenomics, 15. Enzyme
Technology, 16. Immunology, 17. Immuno Technology, 18. Plant Biotechnology, 19. Transgenic Plants, 20. Transgenic Animals
(=Animals Biotechnology), 21. Industrial Microbiology, 22. Environmental Biotechnology • Glossary • Index</t>
  </si>
  <si>
    <t>1. Introduction, 2. Water: The Solvent of Life, 3. pH and Buffers, 4. The Atom and Chemical
Bonds, 5. Carbohydrates-I: General Structure of Monosaccharides, 6. Carbohydrates-II:
Properties of Monosaccharides, 7. Carbohydrates III: Oligosaccharides, 8. Carbohydrates-
IV: Polysaccharides, 9. Proteins-I: General Structure, 10. Proteins-II: Classification,
11. Proteins-III: General Properties, 12. Lipids-I: General Structure, 13. Lipids-II:
Classification, 14. Lipids-III: Properties of Fats and Oils, 15. Nucleic Acids, 16. Enzymes-I:
Nomenclature and Classification, 17. Enzymes-II: Characteristics and 3-‘D’ Structure,
18. Enzymes-III: Mechanism of Enzyme Action, 19. Animal Hormones, 20. Plant
Hormones, 21. Fat – Soluble Vitamins, 22. Water – Soluble Vitamins, 23. Biochemical
Techniques, 24. Biochemical Experiments • Appendices: I. Selected Bibliography, II.
Greek Alphabet, III. Exponential Notation, IV. The International System of Units, V. Hints
for Using the Metric System, VI. Comparison of Metric and Other Units, VII. Mathematical
Signs and Symbols, VIII. Relative Sizes of Structures, from Atoms to Eggs, IX. The Nobel
Prizes, X. A Short Chronology of Biochemistry • Indices</t>
  </si>
  <si>
    <t>1. Immunology Introduction, 2. Immune System, 3. Cells of Immune System, 4. T Cells
and CMI, 5. B Lymphocytes, 6. Immunoglobulins, 7. Antigens, 8. Antigen and Antibody
Interaction, 9. Complement System, 10. Cytokines, 11. Histocompatibility Complex,
12. Immune Response, 13. Inflammation, 14. Hypersensitivity, 15. Autoimmunity,
16. Transplantation Immunology, 17. Tumour Immunology, 18. Vaccines, 19. Immune
Deficiency Diseases, 20. Immunohematology, 21. Immunoparasitology, 22. AIDS,
23. Reproductive Immunology • Glossary • Index</t>
  </si>
  <si>
    <t>1. Principle, Working and Uses of Instruments, 2. Preparation of Culture Media,
3. Preparation of Standard Solution, 4. Isolation of Bacteria by Streak Plate Method,
5. Isolation of Bacteria by Pour Plate Method, 6. Determine the Growth Characteristics
of E.coli using Plating Technique, 7. Growth Characteristics of E.coli using Turbidimetric
Method, 8. Isolation of Plasmid from E.coil by Alkali Lysis Method and to Analyze Plasmid
DNA by Agarose Gel Electrophoresis, 9. Isolation of Bacterial Genomic DNA from E.coli
or Serratia Marsences, 10. Determine the DNA Molecular Size, 11. Purification of
DNA from Agarose Gel using Silica, 12. Perform Bacteriophage Titration, 13. Perform
Restriction Digestion of DNA with Enzyme viz. Eco RI and Hind III and to Analyze the
Restriction Pattern by Agarose Gel Electrophoresis, 14. Perform Transformation of
the given Bacterial Population, 15. DNA Amplification by Polymerase Chain Reaction,
16. Preparation of Plant Tissues Culture Media and Explant &amp; its Sterilization,
17. Isolate Protoplast from the Plant Tissue, 18. Viability Testing of Protoplast,
19. Demonstration of Protoplast Fusion using Polyethylene Glycol, 20. Demonstration of
Callus Culture Technique, 21. Initiation of Callus from Radical Tip of Phaseolus Vulgaris,
22. Demonstration of Cell Suspension Culture, 23. Demonstration of Androgenesis
is Datura, 24. Demonstration of Somatic Embryogenesis, 25. Demonstration of
Organogenesis, 26. Estimation of Growth Index, 27. Preparation of Artificial Seeds,
28. Transfer of Planets to Green House Condition/ Field, 29. Isolation of Genomic
DNA from Plant Cells, 30. Isolation of Agrobacterium sps. from Soil &amp; Study of Growth
Characteristics, 31. Isolation of Agro Bacterium sps. from Crown Gall, 32. Demonstration
of b-glucuronidase (gus) activity by Histrochemical Assay, 33. Demonstration of DNA
Polymorphism through Restriction Fragment Length Polymorphism (RFLP) of different
Crop Varieties, 34. Demonstration of DNA Polymorphism through Random Amplified
Polymorphic DNA (RAPD) • Viva Voce • References • Index</t>
  </si>
  <si>
    <t>1. Introduction to Biotechnology, 2. Macromolecules, 3. Concept of Gene, 4. Plasmids and
Vectors, 5. Principles of Recombinant Technology, 6. Gene Integration and Expression
Vectors, 7. Tools of Molecular Biology, 8. Polymerase Chain Reaction, 9. Molecular
Markers, 10. Mapping the Genome, 11. Advance Biotechnology,12. Introduction of Plant
Tissue Culture: History, Media and Culture Initiation, 13. Techniques for the Study of
Cells, 14. Cell Immobilization and Synthetic Seed Technology, 15. Plant Protoplasts:
Isolation, Culture and Somatic Hybridization, 16. Haploids, 17. Secondary Plant
Products-I: Classes and Production, 18. Secondary Plant Products-II: Factors Affecting
the Production in Culture, 19. Bioreactors, 20. Application of Plant Biotechnology in Plant
Pathology, 21. Micropropagation, Somatic Embryogenesis and Somaclonal Variation,
22. Automation in Plant Propagation, 23. Methods of Gene Transfer, 24. Transgenic
Crops, 25. Impact of Plant Biotechnology on Agriculture and Industry, 26. Molecular
Framing, 27. Microarrays, 28. Metabolic Engineering, 29. Functional Genomics,
30. Downstream Processing, 31. Animal Cell and Tissue Culture, 32. Hybridoma
Technology: Production of Monoclonal Antibodies, 33. Transgenic Animals, 34. Cloning
Animals, In Vitro Fertilization, Tissue Engineering, 35. Stem Cell Bioengineering,
36. Gene Therapy, 37. Human Genome Project, 38. Studying Proteins, 39. Protein
Folding and Targeting, 40. Site-Directed Mutagenesis and Protein Engineering,
41. Protein Profiling, Protein Microarrays and Proteomics, 42. Mass Spectrometry,
43. Enzyme Technology, 44. Protein-Protein Interaction, 45. Biotechnology in Biodiversity
Conservation, 46. Bioremediation, 47. Biofertilisers and Biopesticides, 48. Biofuel,
49. Biosafety Science, 50. Industrial Fermentation, 51. Intellectual Property Rights and
Biotechnology, 52. Bioinformatics • Multiple Choice Questions • Glossary • Bibliography</t>
  </si>
  <si>
    <t>1. Organization of Genomes, 2. Concept and Nature of Gene, 3. Replication of DNA, 4. Genetic Recombination in Bacteria, 5. RNA, 6. Genetic Code,
7. Gene Expression – Transcription, 8. Gene Expression – Translation: Molecular Basis, 9. Regulation of Gene Expression in Bacteria, 10. DNA Damage and
Repair Mechanisms, 11. Biological Nitrogen Fixation and its Genetic Engineering, 12. Transposable Elements in Prokaryotes and Eukaryotes, 13. Enzymes
involved in DNA Synthesis and Cloning, 14. Vectors and Recombinant DNA Technology, 15. Tools of Genetic Engineering, 16. Methods of Gene Transfer,
17. Transgenic Plants – Impacts and Importance, 18. Transgenic Animals, 19. Applications of Recombinant DNA (rDNA) Technology in Medicine, 20. Intellectual
Property Rights and Biotechnology, 21. Physical and Genetic Mapping, 22. Biotechnology: Scope and Applications, 23. Tools of Molecular Biology,
24. Plant Tissue Culture: History, 25. Tools and Techniques for Plant Tissue Culture, 26. Basic Plant Tissue Culture, 27. Applications of Plant Tissue Culture
in Agriculture, Medicine, Horticulture, Forestry; Germplasm Preservation and Industry, 28. Prospects of Drug Production in Cell Cultures and Bioreactor,
29. Secondary Metabolites: Alkaloids and Dioscorea, 30. Plant Protoplast: Isolation, Culture and Somatic Hybridization, 31. Regeneration (Somatic Embryogenesis,
Androgenesis and Somaclonal Variation), 32. Biosensor, 33. Nanotechnology • Short Answer Questions • Glossary • Index</t>
  </si>
  <si>
    <t>1. Industrial Microbiology: An introduction, 2. Industrial Fermentation: Basics,
3. Bioreactors – Design and Operation Principles, 4. Chemical Engineering Aspects of
Fermentation Technology, 5. Organic Acids and Solvents, 6. Microbial Polysaccharides,
Amino Acids and Enzymes, 7. Vitamins, Growth Factors and Hormones, 8. Alcoholic
Beverages and Other Microbial Food Products, 9. Antibiotics and Vaccines,
10. Agricultural Microbial Inoculants: Industrial Production Aspects, 11. Biofuels,
Textile, Petroleum and Environment Microbiology, 12. Dairy and Food Microbiology,
13. Fermentation – Post Production Techniques and the Future • References</t>
  </si>
  <si>
    <t>1. Baisc Principles Of Gene Cloning 2. Enzymes Of Genetic Engineering 3. Gene Cloning Vectors 4. Genetic Engineering (Isolation, Sequencing And Synthesis Of Gene) 5. Genetic Engineering And Future 6. Genomic Mapping 7. Genomics, Bioinformatics And Proteom</t>
  </si>
  <si>
    <t>Part-I: Plant Physiology: 1. The Cell, 2. Osmotic Relations of Plant Cells, 3. Absorption
of Water, 4. Ascent of SAP, 5. Transpiration, 6. Mineral Nutrition in Plants, 7. Mineral Salt
Absorption, 8. Translocation and Storage of Food in Plants, 9. Special Modes of Nutrition
in Plants, 10. Photosynthesis, 11. Respiration, 12. Photorespiration, 13. Nitrogen
Metabolism and Nitrogen Cycle, 14. Nucleic Acids Metabolism, 15. Metabolism of Amino-
Acids and Proteins, 16. Lipid Metabolism, 17. Carbohydrate Metabolism, 18. Photoperiodism
and Photomorphogenesis, 19. Dormancy of Seeds and Seed Germination,
20. Vernalization, 21. Growth and Metabolism of Growth Hormones, 22. Plant Movements,
23. Stress Physiology, Part-II: Biochemistry: 1. Methods of Biochemical Analysis,
2. Carbohydrates, 3. Amino Acids and Proteins, 4. The Lipids, 5. The Enzymes,
6. Coenzymes, 7. Vitamins, 8. Plant Growth Substances, 9. Nucleic Acids,
10. Introduction to Bio-energetics, 11. Biological Oxidation and Reduction, 12. Secondary
Metabolites, Part-III: Biotechnology: 1. Genetic Engineering, 2. Biotechnology • Index</t>
  </si>
  <si>
    <t>1. Before We Start (BS), 2. Bioanalytical Techniques (BT), 3. Cell Biology and
Cytogenetics (CB), 4. Microbiology (MI), 5. Biochemistry (BI), 6. Molecular Biology and
Recombinant DNA Technology (MB), 7. Enzymology and Enzyme Technology (ET),
8. Animal Biotechnology (AB), 9. Hematology and Serology (HS), 10. Immunology (IM),
11. Bioprocess Engineering and Fermentation Technology (BP), 12. Plant Biotechnology
(PB) • Appendices: I: Scientific Notation: How to deal with them?, II: Dilutions: How to
Dilute?, III: The Greek Alphabets, IV: SI Prefixes and their Etymologies, V: Commonly
Used Buffers, VI: General Information, VII: Common Reagents, VIII: Graphs, IX: List of
Suppliers • Abbreviations • Reference Books • Index</t>
  </si>
  <si>
    <t>Part-I: The Life Support System on our Planet: 1. The Environment: Introduction,
2. Ecosystem &amp; Ecosystem Services, 3. The Impact of Human Activity on the
Environment, Part-II: Natural Resources: 4. Natural Resources, 5. Land: A Precious
Resource, 6. Freshwater, 7. Mineral Resources, 8. Energy Resources, 9. Forest Wealth,
10. Food Resources, Part-III: Biodiversity: 11. Bio-diversity and its Degeneration,
12. Ex-situ Conservation, 13. In-situ Conservation, Part-IV: Environmental Pollution:
14. The Pollution of Environment, 15. Pollution of Earth’s Surface: Water and Soil-I:
Simple Organic Wastes, 16. Pollution of Earth’s Surface: Water and Soil-II: Complex Degradable Wastes, 17. Pollution of Earth’s Surface: Land and Water-III: Heavy Metal
and Toxic Trace Elements, 18. Problems Caused by Harmful Physical Agents: Noise,
Thermal and Radioactive Polluion, 19. Air Pollution, Part-V: Social Issues and the
Environment: 20. Environmental Ethics and Value Education, 21. The Population
Explosion, 22. Accelerated Urbanization, 23. Human Health and the Environment,
24. Human Rights and the Environment, 25. Acquired Immunodeficiency Syndrome
(AIDS), 26. Disaster Management, Resettlement and Rehabilitation, 27. Sustainable
Development, 28. Environment and Law: Evolution of the Legal Framework for Protection
of Wildlife and Environment • Reference • Glossary • Index</t>
  </si>
  <si>
    <t>Part-One: The Environment: 1. Components of the Environment, 2. Impact of Biosphere on the Environment, Part-Two: Natural Resources and Their Exploitation: 3. Over- Exploitation of Natural Resources, 4. Fertile Soil and Sustainable Agriculture, 5. Live- Stock and Fishery Resources, 6. Fresh Water, 7. Mineral Resources, 8. Energy Resources, 9. Forest Wealth, Part-Three: Pollution of the Environment: 10. Types of Pollution and their Fate in Environment, 11. Pollution of Earth's Surface: Land and Water (Simple Bio-Degradable Wastes), 12. Pollution of Earth's Surface: Land and Water (Complex Bio-Degradable Substances), 13. Pollution of Earth's Surface: Land and Water (Non-Degradable Pollutants), 14. Nuisance Caused by Harmful &amp; Irritating Physical Agents: Nose, Thermal and Radio -Active Pollution), 15. Pollution of the Atmosphere Part-Four: Biodiversity: 16. Bio-Diversity and its Degeneration, 17. Ex- Situ Conservation, 18. In - Situ Conservation, 19. Environment and Law: Emergence of Global Concern for Environment and Evolution of Legal Framework, Part-Five: Environmental Management: 20. Development or Destruction, 21. Toxic Material in the Environment and Exposure Risk Assessment (Toxicology), 22. Environment Impact Assessment and Cost Benefit Analyses, 23. Management of Environmental Quality (Sustainable Development or Conservation Linked Development), 24. EnvironmentalQuality  Monitoring, 25. Instrumental Methods of Analysis used in Monitoring of Environmental Quality • Suggested Readings • Glossary • Index</t>
  </si>
  <si>
    <t>1. Environmental Chemistry, 2. Environmental Pollution: {A. Air Pollution, B. Water Pollution,
C. Noise Pollution, D. Soil Pollution, E. Marine Pollution, F. Thermal Pollution, G. Nuclear
Hazards (Pollution)}, 3. Solid Wastes – Pollution, Treatment and Disposal, 4. Hazardous
Wastes, 5. Trace Elements – Pollution &amp; Control, 6. Natural Resources, 7. Energy and
Environment, 8. Ecosystems, 9. Genetic and Plant Biodiversity, 10. Bio-Technology and
its Application in Environmental Protection, 11. Environmental Management, 12. Social
Issues and the Environment, 13. Human Population and the Environment, 14. Effects
of Electric and Magnetic Fields in the Environment, 15. Sustainable Development: New
Approaches, 16. Green Chemistry for Clean Technology, 17. Ethics and Moral Values
• Appendices: 1. Rio-declaration on Environment and Development (Earth Charter),
2. Drinking Water Standards, 3. National Ambient Air Quality Standards, 4. Standards
for Noise Levels, 5. Standards for Discharge of Industrial and Sewage Effluents,
6. Standards of Maharashtra Pollution Control Board for Treated Waste Water
• Bibliography • Index</t>
  </si>
  <si>
    <t>1. The Environmental Impacts of Human Actions, 2. Ecological Principles, 3. Water
Pollution and Control, 4. Air Pollution and Control, 5. Noise Pollution and Control,
6. Thermal Pollution and Control, 7. Soil Pollution and Control, 8. Radioactive Pollution
and Control, 9. Vehicular Pollution and Control, 10. Solid Waste Management,
11. Renewable Source of Energy, 12. Environmental Pollution Control Policy and
Legislation, 13. Environmental Impact Assessment, 14. Environmental Education,
15. Environmental Audit, 16. ISO – 14001 (Environmental Management System),
17. Ozone Layer Depletion, 18. Green House Effect &amp; Acid Rain, 19. Life Cycle
Assessment and Environmental Management, 20. Risk Assessment and Environmental
Pollution Control, 21. Collection and Preservation of Sampling, 22. Environment
Degradation; Causes of Natural Disaster, 23. Biotechnology &amp; Slope Protection,
24. Watershed Management through Public Participation, 25. Bio-Medial Waste –
Strategies of Management, 26. Hazardous Waste, 27. Electro Pollution, 28. Pollution
in Space, 29. Rural Water Supply and Environmental Sanitation, 30. Light Pollution,
31. Electronic Waste and its Management • Appendix • Index</t>
  </si>
  <si>
    <t>1. Multidisciplinary Nature of Environmental Studies, 2. Natural Resources, 3. Ecosystems,
4. Biodiversity and Its Conservation, 5. Environmental Pollution, 6. Social Issues and the
Environment, 7. Human Population and the Environment • Bibliography</t>
  </si>
  <si>
    <t>1. Introduction, 2. Organism and Environment, 3. Population, 4. Biotic Community,
5. Ecosystem, 6. Biosphere Degradation and Environmental Problems, 7. Biodiversity,
8. Environmental Toxicology, 9. Environmental Biotechnology • Answers to MCQs
• References • Index</t>
  </si>
  <si>
    <t>Part-I: Ecology and Environment: 1. Ecology and Environmental Sustainability,
2. Solar Radiation and Temperature, 3. Water Relations, 4. Soil and Belowground
Interactions, 5. Fire Ecology and Disturbance, 6. Adaptations, Ecotypes and Genecology,
7. Biogeography and Life Zones, Part-II: Population and Community: 8. Populations:
Characteristics, Growth and Regulation, Dynamics and Genetics, 9. Species Interactions,
10. Community: Nature, Structure, Attributes and Control, 11. Methods of Sampling Vegetation
and Data Analysis, 12. Community Dynamics: Succession, Part-III: Ecosystem Ecology:
13. Ecosystem: Structure, Function and Processes, 14. Primary Productivity and Detritus
Pool, 15. Energy Transfers Beyond Primary Producers, 16. Global Biogeochemical
Cycles and Human Impact, 17. Ecosystem Nutrient Cycling, 18. Terrestrial Biomes and
Aquatic Areas, Part-IV: Environmental Pollution: 19. Air and Noise Pollution, 20. Water
Pollution, 21. Soil Pollution-metals, Pesticides, Isotopes and Wastes, 22. Ecotoxicology,
Part-V: Global Change: 23. Global Environmental Change, 24. Biological Invasion:
Process, Impacts and Prevention, Part-VI: Natural Resources and Biodiversity:
25. Natural Resources: Human Impacts and Conservation, 26. Biodiversity: Magnitude,
Functions and Services, Threatened Species and Conservation, 27. Remote Sensing and
Geographic Information System, Part-VII: Environment and Society: 28. Ecological
Restoration, 29. Environmental Impact Assessment, 30. Sustainable Development and
Ecological Economics, 31. Human Population and Urbanization • References • Index</t>
  </si>
  <si>
    <t>1. पर्यावरण अध्ययन के विविध पक्ष, 2. प्राकृतिक संसाधन, 3. वन संसाधन, 4. जल संसाधन,
5. खनिज संसाधन, 6. खाद्य संसाधन, 7. उर्जा संसाधन, 8. भूमि संसाधन, 9. पारिस्थितिक
तंत्र, 10. जैव विविधता एवं उसका संरक्षण, 11. पर्यावरण प्रदूषण, 12. वायु प्रदूषण, 13. जल
प्रदूषण, 14. समुद्री प्रदूषण, 15. मृदा एवं भूमि प्रदूषण, 16. ध्वनि (शोर) प्रदूषण, 17. तापीय
प्रदूषण, 18. विकिरण एवं नाभिकीय प्रदूषण, 19. ठोस अपशिष्ट प्रबंधन, 20. प्रदूषण संबंधी
प्रकरण अध्ययन, 21. मानव जनसंख्या एवं पर्यावरण, 22. पर्यावरण एवं मानव स्वास्थ्य,
23. सामाजिक निर्गम एवं पर्यावरण, 24. जल संसाधन प्रबंधन, 25. जलवायु परिवर्तन एवं विश्व का
बढ़ता तापमान, 26. पड़ती भूमि सुधर, 27. सामाजिक समस्याएँ एवं पर्यावरण, 28. आपदा प्रबंधन
• परिशिष्टः वस्तुनिष्ठ प्रश्न • संदर्भ ग्रंथ सूची</t>
  </si>
  <si>
    <t>• This book comprises of five units which covers the entire syllabus.
• Topics like principles of environmental science, environmental pollution, social issues
like acid rain, global warming, etc are included.
• The short questions with answers and review questions included.
• Case studies on various environmental issues have been included.</t>
  </si>
  <si>
    <t>This book comprises of five units which covers the entire syllabus. Topics like principles
of environmental science, environmental pollution, social issues like acid rain, global
warming, etc are included. New developments like Green buildings and smart cities
are also included. This book has been written in a simple and lucid manner. Most of
these topics are traditionally taught in environmental science and engineering in several
universities and institutes. Hence this book will be useful for other universities as well.
Figures and tables are incorporated wherever necessary to make the concept clearer.
This book also contains short questions with answers and review questions. Case
studies on various environmental issues have been included.</t>
  </si>
  <si>
    <t>1. Introduction to Environment, 2. Environmental Pollution, 3. Global Environmental
Issues, 4. Basic Concept of Green Building and Smart Cities, 5. Concept of 4R’s •
Appendix</t>
  </si>
  <si>
    <t>• Chemistry of aliphatic and aromatic compounds is treated separately
• All reaction mechanisms are presented using the latest conventions
• Coloured illustrations and graphics highlight and reinforce the presentation of important points
• Over 3300 questions helping the students to achieve deeper understanding of the subject through constant reinforcement and practice</t>
  </si>
  <si>
    <t>• Getting Started • Purification of Organic Compounds • Composition of Organic Compounds • Empirical and Molecular Formulae • Structure of Organic Molecules • Organic Reactions and their Mechanism • Isomerism • Nomenclature of Organic Compounds • Spectroscopy • Alkanes and Petroleum • Alkenes • Alkynes • Alkyl Halides • Organometallic Compounds • Alcohols • Polyhydric Alcohols • Ethers and Epoxides • Thiols and Thioethers • Aldehydes and Ketones • Carboxylic Acids • Dicarboxylic Acids • Hydroxy and Halo Acids • Carboxylic Acid Derivatives • Nitriles, Isonitriles, Nitroalkanes and Diazomethane • Acetoacetic Ester and Malonic Ester • Fats and Oils; Soaps and Detergents • Amines • Amino Acids, Peptides and Proteins • Cycloalkanes • Ureides and Purines • Carbohydrates • Aromatic Compounds • Benzene and its Homologues • Directive Effects of Substituents • Aromatic Halogen Compounds • Aromatic Sulfonic Acids • Aromatic Nitro Compounds • Aromatic Amines • Aryldiazonium Salts • Phenols and Aromatic Ethers • Aromatic Aldehydes and Ketones • Aromatic Carboxylic Acids • Dyes: Color and Constitution • Naphthalene • Anthracene and Phenanthrene • Heterocyclic Compounds • Alkaloids • Terpenes • Synthetic Polymers • Vitamins, Steroids and Antibiotics • Predicting Trends • Multistep Synthesis • 500 New Multiple Choice Questions</t>
  </si>
  <si>
    <t>• Step-by-step mechanisms and over 1800 solved problems to help students in effective understanding of the
concepts
• More than 2100 chapter-end questions with answers to test and strengthen student's learning
• First book on the subject to be adopted by the National Book Trust of India (NBT)</t>
  </si>
  <si>
    <t>1. Introduction, 2. Structure of Organic Molecules, 3. Organic Reaction Mechanisms, 4. Isomerism and Stereochemistry, 5. Spectroscopy, 6. Alkanes, 7.
Cycloalkanes, 8. Petroleum, Petrochemicals and Alternative Fuels, 9. Alkenes and Dienes, 10. Alkynes, 11. Alkyl Halides, 12. Organometallic Compounds,
13. Alcohols, 14. Polyhydric Alcohols, 15. Ethers and Epoxides, 16. Thiols and Thiothers, 17. Aldehyde and Ketones, 18. Carboxylic Acids, 19. Diacids and
Substituted Acids, 20. Carboxylic Acid Derivatives, 21. Active Methylene Compounds, 22. Lipids, 23. Amines, 24. Cyan Compounds, 25. Derivatives of
Carbonic Acid, 26. Nitroalkanes, Diazoalkanes and Azides, 27. Amino Acids, Peptides and Proteins, 28. Carbohydrates, 29. Aromatic Compounds: Benzene
and Aromaticity, 30. Directive Effects in Electrophilic Aromatic Substitution, 31. Aromatic Halogen Compounds, 32. Aromatic Sulfonic Acids, 33. Aromatic Nitro
Compounds, 34. Aromatic Amines and Diazonium Salts, 35. Phenols and Aromatic Ethers, 36. Aromatic Aldehydes and Ketones, 37. Aromatic Carboxylic
Acids and Their Derivatives, 38. Color, Dyes and Pigments, 39. Polynuclear Aromatic Hydrocarbons, 40. Heterocyclic Compounds, 41. Ureides and Purines,
42. Alkaloids, 43. Terpenes, 44. Synthetic Polymers • Glossary • Index</t>
  </si>
  <si>
    <t>• SI Units have been used throughout the text
• Numerous figures and solved problems have been provided for effective
understanding of the concepts
• More than 1500 university examination questions and 1700+ multiple choice
questions have been provided to test understanding of the concepts</t>
  </si>
  <si>
    <t>1. Structure of Atom–Classical Mechanics
2. Structure of Atom–Wave Mechanical
Approach
3. Isotopes, Isobars and Isotones
4. Nuclear Chemistry
5. Chemical Bonding–Lewis Theory
6. Chemical Bonding–Orbital Theory
7. First Law of Thermodynamics—Basic
Concepts
8. Thermochemistry
9. Second Law of Thermodynamics
10. Gaseous State
11. Liquid State
12. Solid State
13. Physical Properties and Chemical
Constitution
14. Solutions
15. Theory of Dilute Solutions
16. Osmosis and Osmotic Pressure
17. Chemical Equilibrium
18. Distribution Law
19. The Phase Rule
20. Chemical Kinetics
21. Catalysis
22. Colloids
23. Adsorption
24. Electrolysis and Electrical Conductance
25. Theory of Electrolytic Dissociation
26. Ionic Equilibria Solubility Product
27. Acids and Bases
28. Salt Hydrolysis
29. Electromotive Force
30. Photochemistry
31. SI Units
32. Mathematical Concepts
• Appendix
• Index</t>
  </si>
  <si>
    <t>1. Units of Measurements, 2. Laws of Chemical Combination, 3. Percentage Composition, 4. Mole Concept, 5. Empirical and Molecular Formulae, 6. Gas Laws, 7. Diffusion of Gases, 8. Molecular Weights, 9. Equivalent Weights, 10. Atomic Weights, 11. Oxidation and Reduction, 12. Volumetric Analysis, 13. Problems Based on Equations, 14. Problems Based on Equations (Contd.), 15. Problems Based on Equations (Contd.), 16. Measurement and Uncertainty, 17. Glossary • Appendices: 1. Average Relative Chemical Atomic Weights Based on C = 12 amu, 2. Molecular and Equivalent Weights of Some Substances, 3. Vapour Pressure of water at Different Temperatures, 4. Conversion Factors, 5. University Questions • Log Tables</t>
  </si>
  <si>
    <t>1. Chemical Thermodynamics, 2. Chemical Statistics or Statistical Thermodynamics,
3. Phase Rule, 4. Chemical Kinetics, 5. Macromolecules, 6. Electromotive Force, 7. Electro chemistry, 8. Dipole Moment, 9. Molecular Structure, 10. Interface Chemistry, 11. Liquid
State, 12. Solid State: Chemical Crystallography, 13. Environment Chemistry, 14. Wave
Mechanics, 15. Photochemistry • General Bibliography • Appendices • Logarithms Tables</t>
  </si>
  <si>
    <t>Section-I: 1. Errors, Measurements and Results in Chemical Analysis, Section-II:
Separation Methods: 2. Solvent Extraction Methods, 3. Chromatographic Methods-
General, 4. Paper Chromatography, 5. Paper Electrophoresis, 6. Thin Layer
Chromatography, 7. Column Chromatography, 8. Gas Chromatography, 9. Ion Exchange
Chromatography, 10. Gel Permeation Chromatography, Section-III: Thermal Methods
of Analysis: 11. Thermogravimetric Analysis, 12. Differential Thermal Analysis, 13. Thermometric
Titrations, Section-IV: Electrochemical Methods of Analysis: 14. Coulometric
Methods of Analysis, 15. Polarography, 16. Amperometry, 17. Potentiometric Measurements,
18. pH Measurements, 19. Conductometric and High Frequency Titrations, Section-V:
Spectral and Magnetic Methods: 20. Electromagnetic Radiation and its Interaction
with Matter, 21. Microwave Spectroscopy, 22. Ultraviolet and Visible Spectroscopy,
23. Infrared Spectroscopy, 24. Raman Spectroscopy, 25. Nephelometric and Turbidimetric
Methods, 26. Fluorometric and Phosphorimetric Methods of Analysis, 27. Atomic Absorption
Spectroscopy, 28. Emission Spectroscopy, 29. Flame Photometric Analysis, 30. X-ray
Methods, 31. Photoelectron Spectroscopy, 32. Refractometry, 33. Polarimetry, Optical
Rotatory Dispersion and Circular Dichroism, 34. Nuclear Magnetic Resonance
Spectroscopy, 35. Carbon (13C)-NMR Spectroscopy (13C-NMR), 36. ElectronSpin
Resonance Spectroscopy, 37. Mossbauer Spectroscopy, 38. Nuclear Quadruple
Resonance (NQR) Spectroscopy, 39. Magnetic Susceptibility Measurements,
Section-VI: Miscellaneous Methods: 40. Mass Spectrometry, 41. Radiochemical
Methods of Analysis, 42. Electron Diffraction, 43. Neutron Diffraction • Index</t>
  </si>
  <si>
    <t>Part-I: Atoms, Molecules and Chemical Bonding: 1. Atom: Wave Nature and
Configuration, 2. Electron Clouds, Covalent and Ionic Radii, 3. Molecular Orbitals,
4. Valence Bond Theory of Chemical Bonding, 5. Hybridization and Applications of
Valence Bond Theory, 6. Chemical Bonding and its Molecular Orbital Theory, 7. Coupling
of Angular Momenta and Magnetic Moments, 7A. Symmetry Elements and Infra-red
Spectrum, 8. Transitional Elements, 9. Complexes, Ligands and Molecular Orbital Field
Theory, 9A. Ligand Field Theory and Spectra of Transition Metal Complexes, 9B. Nuclear
Magnetic Resonance Spectroscopy, Part-II: Non-Transitional Elements: 10. Inert
Gases of the Zero Group, 11. Rare Elements of the Alkali Group-I, 12. Rare Elements
of the Alkali Group-II, 13. Rare Elements of the Alkaline Earth Group-I, 14. Radium and
Radon, 15. Rare Elements of Boron-Aluminium Group-I: Gallium, 16. Rare Elements of
Boron-Aluminium Group-II: Indium, 17. Rare Elements of Boron-Aluminium Group-III:
Thallium, 18. Rare Elements of the Carbon Group: Germanium, 19. Rare Elements of the
Oxygen-Sulphur Group-I: Selenium, 20. Rare Elements of the Oxygen- Sulphur Group-II:
Tellurium and Polonium, 21. Elements-85 – Alabamine or Astatine, Part-III: Transitional
Elements: 22. Scandium, 23. Lanthanide Series or Rare Earths, 24. Rare Elements
of the Titanium Sub-Group-I: Titanium, 25. Elements of the Titanium Sub-Group-II,
26. Elements of the Titanium Sub-Group-III: Hafnium, 27. Elements of the Titanium
Sub-Group-IV: Thorium, 28. Rare Elements of the Vanadium Sub-Group-I: Vanadium,
29. Elements of the Vanadium Sub-Group-II: Columbium or Niobium, 30. Elements of the
Vanadium Sub-Group-III: Tantalum, 31. Rare Elements of the Chromium Sub-Group-I:
Molybdenum, 32. Rare Elements of the Chromium Sub-Group-II: Tungsten or Wolfram,
33. Rare Elements of the Chromium Sub-Group-III: Uranium, 34. Rare Elements of
Manager Sub-Group – Rhenium and Technetium, 35. Platinum Metals-I: Ruthenium,
36. Platinum Metals-II: Rhodium, 37. Platinum Metals-III: Palladium, 38. Platinum
Metals-IV: Osmium, 39. Platinum Metals-V: Iridium, 40. Platinum Metals-VI: Platinum,
41. Actinium and Protoactinium, 42. Transuranium Elements • Index</t>
  </si>
  <si>
    <t>1. Introduction, 2. Mathematics Used in Quantum Mechanics, 3. Schrondinger Equation
, 4. Hydrogen Like Atoms, 5. Hydrogen Like Ion, 6. Many Electron Atom, 7. Variational
Methods, 8. Huckel Method and Its Applications, 9. Conjucted Systems, 10. Non-
Biding Molecular Orbitals, 11. Simple Perturbation Method, 12. Self-Consistent Field,
13. Qualitative Molecular, 14. Scattering Theory, 15. Conclusion, 16. Bibliography.</t>
  </si>
  <si>
    <t>Section-I: Basic Concepts: 1. Introduction, 2. Chemical that Produce Monomers,
3. Monomers, 4. Polymerisation, 5. Introduction to Catalysis and Catalysts, 6. Phase
Transfer in Monomers, 7. Polymers, 8. Characterisation, 9. Molecular Weight and its
Determination, Appendices, Section-II: Processing and Applications: 1. Introduction,
2. Solvents, 3. Fillers, 4. Additives, 5. Moulding, 6. Casting, 7. Lamination, 8. Rubber,
9. Adhesives, 10. Composites,11. Surface Coating, Section-III: Condensation Polymers:
1. Introduction, 2. Polyacetals, 3. Polyaldehydes, 4. Polyalkyds, 5. Polyalkylense,
6. Polyallys, 7. Polyamino – Resins (Aminoplastics), 8. Polycarbonates, 9. Epoxy Resins,
10. Polyesters, 11. Unsaturated Polyesters, 12. Phenoplasts, 13. Rosin, 14. Silicones,
15. Polyureas, 16. Polyurethanes</t>
  </si>
  <si>
    <t>• Concept of substitution reactions elaborated in two separate chapters -  Aliphatic and Aromatic to facilitate effective understanding
• Discussion on related topics such as Kinetics of Reaction Mechanism at appropriate places to enhance knowledge
• Coverage on additional topics such as Directive Influence of Groups and  Important Reagents</t>
  </si>
  <si>
    <t>1. Meaning of Reaction Mechanism, 2. Nature of Covalent Bond, 3. Electronic
Displacements, 4. Hybridisation and Shapes of Molecules, 5. Types of Reactions,
6. Bond-fission, Attacking Reagents and Reaction Intermediates, 7. Energy Exchange
in Chemical Reactions, 8. Substitution Reactions in Aliphatic Compounds, 9. Directive
Influence of Groups, 10. Substitution Reactions in Aromatic Compounds, 11. Addition
Reactions, 12. Elimination Reactions, 13. Rearrangement Reactions, 14. Important
Name Reactions, 15. Important Reagents • Index</t>
  </si>
  <si>
    <t>1. Structure of the Atom (i) (Quantum Mechanical Approach: Dalton to Bohr-Sommerfeld),
2. Structure of the Atom (ii) (Wave Mechanical Approach), 3. Modern Periodic Table
and Electronic Configuration of Atoms, 4. Periodic Properties, 5. Radioactivity, Isotopes,
Isobars and Isotones, 6. Nuclear Transmutations and Artificial Radioactivity, 7. Chemical
Bonding: Lewis Theory, 8. Chemical Bonding: Orbital Concept, 9. Structure of Solids,
10. Oxidation – Reaction Reactions, 11. Standard Electrode Potentials, 12. Modern Concepts
of Acids and Bases, 13. Non-Aqueous Solvents, 14. Principles and Processes of Metallurgy,
15. Various Reactive forms and Isotopes of Hydrogen, 16. General Study of Hydrides,
17. Heavy Water (D2O), 18. General Characteristics of Group 1 (IA) Elements: Alkali Meals,
19. Chemistry of Lithium and its Compounds, 20. General Characteristic of Group 2 (IIA)
Elements: Alkaline Earth Metals, 21. Chemistry of Beryllium, Radium, their Compounds
and Portland Cement, 22. General Characteristic of Group 13 (IIIA) Elements: Boron Group
Elements, 23. Chemistry of Group 13 (IIIA) Elements, their Compounds and Ceramics
Industry, 24. Hydrides of Boron: Boranes, 25. General Characteristics of Group 14 (IVA)
Elements: Carbon Group Elements, 26. Compounds of Carbon, 27. Carbides, 28. Metallic
Carbonyls, 29. Compounds of Silicon and Glass Industry, 30. General Characteristics of
Group 15 (VA) Elements: Nitrogen Group Elements, 31. Fertilisers, 32. Hydrides, Oxides
and Oxy Acids of Nitrogen, 33. Nitrides, 34. Oxides, Oxy acids, Halides and Oxyhalides
of Phosphorus, 35. General Characteristics of Group 16 (VIA) Elements: Oxygen Group
Elements, 36. Oxides, Oxy acids, Halides and Oxyhalides of Sulphur, 37. General
Characteristics of Group 17 (VII A) Elements: Halogens, 38. Fluorine and Fluorocarbons,
39. Halogen Acids: Hydracids or Hydrogen Halides, 40. Binary Halogen – Oxygen
Compounds and Oxyacids of Halogens, 41. Interhalogen Compounds, Polyhalides and
Pseudohalogens, 42. Elements of Group 18 (Zero): Noble Gases, 43. Coordination
Compounds, 44. Characteristics of d-Block Elements (Transition and Inner-Transition
Elements), 45. Group Discussion of d-Block Elements, 46. Extraction, Properties and
uses of Some d-and f-Block Elements, 47. Some Compounds of d-and-f Block Elements
• Subject Index</t>
  </si>
  <si>
    <t>• FOR B.Sc.I,II,III &amp; P.G. courses of Indian Universities.
• In this edition the style of arrangement and presentation of different chapters of the first edition has been kept the same. The printing mistakes and errors that have been reported to the author. 
• The main change that has been made in this edition is that latest questions asked in B.Sc. Examination of different Indian Univeristies have been added at the end of the chapter.</t>
  </si>
  <si>
    <t>• Highlights important laws, concepts and principles for a more focussed learning
• Over 325 interesting examples and illustrations provided throughout the text
• Engaging chapter-end exercises, having more than 500 questions, to enhance and strengthen learning of the
students</t>
  </si>
  <si>
    <t>Inorganic Chemistry: 1. Chemistry of 3d Metals, 2. Organometallic Compounds, 3. Bioinorganic Chemistry, Organic Chemistry: 1. Polynuclear Aromatic
Compounds, 2. Heteronuclear Aromatic Compounds, 3. Active Methylene Compounds (Acetoacetic and Malonic Ester), 4. Ultraviolet Spectroscopy, 5. Infrared
Absorption Spectroscopy, Laboratory Work: 1. Paper Chromatography, 2. Preparation of Complex Compounds, 3. Qualitative Organic Analysis</t>
  </si>
  <si>
    <t>• Highlights important laws, concepts and principles for a more focussed learning
• Over 250 interesting examples and illustrations provided throughout the text
• Engaging chapter-end exercises, having more than 250 questions, to enhance and strengthen learning of the
students</t>
  </si>
  <si>
    <t>Theory: 1. Quantum Chemistry-I, 2. Quantum Chemistry-II (Chemical Bonding), 3. Molecular Spectroscopy, 4. Photochemistryl, Laboratory Work: 1. Ultraviolet/
Visible Spectroscopy, 2. Colorimetry, 3. Vibrational-Rotational Spectrum of HCl (g)</t>
  </si>
  <si>
    <t>• Highlights important laws, concepts and principles for a more focussed learning
• Enriched with interesting examples and illustrations provided throughout the text
• Engaging chapter-end exercises, having close to 450 questions, to enhance and strengthen learning of the
students</t>
  </si>
  <si>
    <t>Theory: 1. Carbohydrates, 2. Amino Acids, Peptides and Proteins, 3. Enzymes and Correlation with Drug Action, 4. Nucleic Acids, 5. Lipids, 6. Concept of
Energy of Biosystems, Laboratory Work: 1. Analysis of Amino Acids, 2. Analysis of Carbohydrates, 3. Analysis of Oils and Fats, 4. Extraction of DNA from
Onion/Cauliflower, 5. Thin Layer Chromatography • Experiment-1: Determine the number of components present in the given organic mixture by thin layer
chromatography • Experiment-2: Synthesise aspirin by acetylation of salicylic acid and compare it with the ingradient of an aspirin tablet by TLC</t>
  </si>
  <si>
    <t>• Highlights important laws, concepts and principles for a more focussed learning
• Interesting examples and illustrations provided throughout the text
• Engaging chapter-end exercises, having more than 900 questions, to enhance and strengthen learning of the
students</t>
  </si>
  <si>
    <t>Inorganic Chemistry: 1. Atomic Structure, 2. Ionic Bonding, 3. Covalent Bonding, Organic Chemistry: 1. Fundamentals of Organic Chemistry, 2. Benzenoids
and Aromaticity, 3. Stereochemistry of Organic Compounds, 4. Alkanes, 5. Alkenes, 6. Alkynes, Laboratory Work: 1. Volumetric Analysis—Apparatus and
Techniques, 2. Acid-alkali Titrations, 3. Potassium Permanganate Titrations, 4. Potassium Dichromate Titrations, 5. Iodine Titrations, 6. Detection of Elements,
7. Paper Chromatography</t>
  </si>
  <si>
    <t>• Highlights important laws, concepts and principles for a more focussed learning
• Over 250 interesting examples and illustrations provided throughout the text
• Engaging chapter-end exercises, having more than 800 questions, to enhance and strengthen learning of the
students</t>
  </si>
  <si>
    <t>Physical Chemistry: 1. Chemical Energetics, 2. Chemical Equilibrium, 3. Ionic Equilibrium, Organic Chemistry: 1. Aromatic Hydrocarbons, 2. Alkyl and Aryl
Halides, 3. Alcohols, 4. Phenols, 5. Ethers (Aliphatic and Aromatic), 6. Aldehydes and Ketones, Laboratory Work: 1. Thermochemistry, 2. Ionic Equilibria,
3. Purification of Organic Compounds by Crystallization, 4. Distillation, 5. Determination of Melting and Boiling Points, 6. Organic Preparations</t>
  </si>
  <si>
    <t>• Highlights important laws, concepts and principles for a more focussed learning
• Over 450 interesting examples and illustrations provided throughout the text
• Engaging chapter-end exercises, having more than 900 questions, to enhance and strengthen learning of the
students</t>
  </si>
  <si>
    <t>Physical Chemistry: 1. Solutions, 2. Phase Equilibrium, 3. Conductance, 4. Electrochemistry, 5. Distribution Law, Organic Chemistry: 1. Carboxylic Acids,
2. Carboxylic Acid Derivatives, 3. Amines and Diazonium Salts, 4. Amino Acids, Peptides and Proteins, 5. Carbohydrates, Laboratory Work: 1. Distribution Law,
2. Phase Equilibria, 3. Conductance, 4. Potentiometry, 5. Qualitative Organic Analysis, 6. Analysis of Amino Acids and Carbohydrates</t>
  </si>
  <si>
    <t>• Highlights important laws, concepts and principles for a more focussed learning
• Over 500 interesting examples and illustrations provided throughout the text
• Engaging chapter-end exercises, having more than 800 questions, to enhance and strengthen learning of the
students</t>
  </si>
  <si>
    <t>Inorganic Chemistry: 1. Transition Elements (3d Series), 2. Lanthanoids, 3. Actinoids, 4. Coordination Chemistry-I (Valence Bond Theory), 5. Coordination
Chemistry –II (Crystal Field Theory), Physical Chemistry: 1. Kinetic Theory of Gases, 2. Liquids, 3. Solids, 4. Chemical Kinetics, Laboratory Work: 1. Qualitative
Inorganic Analysis (Macro-Analysis), 2. Analysis of Acid Radicals, 3. Interference among Acid Radicals, 4. Analysis of Basic Radicals, 5. Semi-Micro Analysis,
6. Gravimetric Analysis, 7. Photocolorimetry, 8. Edta Titrations, 9. Flame Photometry, 10. Surface Tension of Liquids, 11. Viscosity of Liquids, 12. Chemical
Kinetics</t>
  </si>
  <si>
    <t>• Highlights important laws, concepts and principles for a more focussed learning
• Interesting examples and illustrations provided throughout the text
• Chapter-end exercises in line with the latest pattern of examination</t>
  </si>
  <si>
    <t>Part-I: Inorganic Chemistry:
1. Hard and Soft Acids and Bases
2. Metal Ligand Bonding in Transition Metal Complexes
3. Magnetic Properties of Transition Metal Complexes
4. Electronic Spectra of Transition Metal Complexes
5. Thermodynamic and Kinetic Aspects of Metal Complexes
6. Organometallic Chemistry
7. Bioinorganic Chemistry
8. Silicones and Phosphazenes
Part-II: Organic Chemistry:
1. Spectroscopy
2. Organometallic Compounds
3. Organosulphur Compounds
4. Heterocyclic Compounds
5. Organic Synthesis Via Enolates
6. Carbohydrates
7. Amino Acids, Peptides, Proteins and Nucleic Acid
8. Fats, Oils, Soaps and Detergents
9. Synthetic Polymers
10. Synthetic Dyes
Part-III: Physical Chemistry:
1. Elementary Quantum Mechanics
2. Spectroscopy
3. Photochemistry
4. Physical Properties and Molecular Structure
5. Solutions, Dilute Solutions and Colligative Properties
6. Statistical Mechanics</t>
  </si>
  <si>
    <t>• In the beginning of each chapter, key points are given to understand the problems discussed.
• In-text questions and questions from exercises of each chapter of the NCERT books have been solved.
• Other important questions and those from Board papers have been solved with maximum clarity.
• In Board examination, questions are also asked on different terms and processes in Inorganic Chemistry. A separate chapter 12 exclusively deals with such problems.
• A separate chapter is devoted to nomenclature of coordination compounds.
• Value-based questions separately are given.</t>
  </si>
  <si>
    <t>1. IUPAC Nomenclature of Organic Compounds, 2. Problems Based on Isomerism and
Physical Properties, 3. Organic Name Reactions, 4. Distinguishing between Pairs of
Compounds, 5. Organic Conversions (Aliphatic and Aromatic), 6. Identification of
Compounds / Reagents, 7. What happens when?, 8. Mechanisms of Reactions,
9. Problems Based on Organic Reactions, 10. Conceptual (Reasoning) Questions
• Appendices: 1. Summary of Some Important Name Reactions, 2. Flow Charts of Organic
Reactions, 3. Important Reagents in Organic Chemistry, 4. Some Synthetic Routes</t>
  </si>
  <si>
    <t>1. Occurrence and Characteristics of Organic Compounds, 2. Quantitative Analysis,
3. Systematic Nomenclature, 4. General Principles of Organic Reaction Mechanism,
5. Chromatography, 6. Stereochemistry, 7. Alkanes, 8. Alkenes, 9. Alkynes, 10. Dienes,
11. Arenes, 12. Aliphatic Halogen Compounds, 13. Aryl Halides, 14. Organometallic
Compounds, 15. Alcohols and Epoxides, 16. Phenols, 17. Ethers and Epoxides, 18. Thiols
and Thioethers, 19. Aldehydes and Ketones, 20. Carboxylic Acids, 21. Derivatives of
Carboxylic Acids, 22. Substituted Acids and Their Derivatives, 23. Polycarboxylic Acids
and Their Derivatives, 24. Fats, Oils, Soaps, Detergents and Waxes, 25. Sulphonic
Acids, 26. Nitro Compounds, 27. Amines, 28. Diazonium Salts, 29. Spectroscopy and
Structure, 30. Cycloalkanes, 31. Conformations, 32. Carbohydrates, 33. Polynuclear
Hydrocarbons, 34. Heterocyclics, 35. Amino Acids and Proteins, 36. Synthetic
Drugs, Insecticides and Pesticides, 37. Photochemistry, 38. Reactive Intermediates,
39. Rearrangements, 40. Oxidation and Reduction (Some Synthetic Reagents),
41. Natural Products, 42. Biosynthesis of Natural Products, 43. Dyes (With theory
of colour and constitution), 44. Vitamins, 45. Polymers • Appendix-1: Index of Name
Relations • Appendix-2: Ascent and Descent of Series • Appendix-3: Systematic
Approach to Solving Structural Problems • Appendix-4: Reagents in Organic Chemistry
• Appendix-5: Summary of Some Important Name Reactions</t>
  </si>
  <si>
    <t>1. Atomic Structure, 2. Ionic Bond, 3. Covalent Bond-I, 4. Covalent Bond-II, 5. Periodic
Classification of Elements, 6. Acids and Bases, 7. Metallurgies, 8. General Characteristics
of s-and p-Block Elements and their Compounds, 9. Nuclear Chemistry, 10. Compounds
of Boron and Silicon, 11. Oxides and Oxy-acids of Nitrogen and Phosphorus, 12. Oxides
and Oxy-acids of Sulphur, 13. Oxides and Oxy-acids of Chlorine, 14. Some more
Compounds of Nitrogen, Phosphorus and Halogens, 15. Organometallic Compounds,
16. Some more Organometallic Compounds and π-Acids Complexes, 17. The d-Block
Elements (Transition Metals), 18. Some Important Compounds of Transition Elements,
19. The f-Block Elements (Lanthanides and Actinides), 20. Noble Gases, 21. Coordination
Compounds, 22. Spectral Properties of Compounds, 23. Oxidation and Reduction
(Including Latimer Frost Diagrams), 24. Chemical Industries, 25. Environmental
Chemistry, 26. Non-Aqueous Solvents, 27. Qualitative Inorganic Analysis, 28. Quantitative
Analysis, 29. Inorganic Polymers, 30. Role of Organic and Inorganic Reagents in
Inorganic Analysis, 31. Bioinorganic Chemistry, 32. Evaluation of Analytical Data,
33. Volumetric Analysis, 34. Gravimetric Analysis • Appendix: Stewart Periodic Table
(Chemical Galaxy) • Greek Alphabet Table • Logarithmic Tables</t>
  </si>
  <si>
    <t>1. Gaseous State, 2. Liquid State, 3. Solutions and Dilute Solutions, 4. Chemical Kinetics,
5. Surface Chemistry (Adsorption and Catalysis), 6. Thermodynamics–I (Including
Thermochemistry), 7. Thermodynamics–II, 8. Thermodynamics–III, 9. Polymers or Macromolecules, 10. Electrochemistry, 11. Electrochemical Cells, 12. Photochemistry,
13. Quantum Mechanics, 14. Statistical Mechanics, 15. Distribution Law, 16. Phase
Rule, 17. Solid State, 18. Physical Properties and Molecular Structure (Including Spectroscopy), 19. Chemical Equilibrium, 20. Colloidal State, 21. Molecular Symmetry
and Group Theory, 22. Mathematical Concepts and Computers • Appendix-1: Laws of
Logarithms • Appendix 2: Mathematical Relations • Some Useful Tables</t>
  </si>
  <si>
    <t>1. Oxidation and Reduction, 2. Non-aqueous Solvents, 3. Acids and Bases, 4. Hard and Soft Acids and Bases (HSAB), 5. General Characteristic of Transition
Metals (d – Block Elements), 6. Chemistry of Elements of First Transition Series (3d Series Elements), 7. Chemistry of Elements of Second Transition Series
(4d – Series Elements), 8. Chemistry of Elements of Third Transition Series (5d – Series Elements), 9. Chemistry of Lanthanides (4f – Block Elements),
10. Chemistry Actinides (5f – Block Elements), 11. Coordination Compounds: Definition and Terminology, 12. Preparation and Applications of Complexes,
13. Nomenclature of Coordination Compounds, 14. Werner’s Theory of Coordination Compounds, 15. Isomerism in Coordination Compounds, 16. Valence
Bond Theory (VBT) of Coordination Compounds, 17. Crystal Field Theory (CFT) of Octahedral Complexes, 18. Crystal Field Theory of Tetrahedral and Cubic
Complexes, 19. Crystal Field Theory of Square Planar Complexes, 20. Splitting of Metal Ion d-orbitals in Other Crystal Fields, 21. John – Teller Effect and Distortion
in Octahedral and Tetrahedral Complexes, 22. Applications of Crystal Field Stabilisation Energies (CFSEs), 23. Molecular Orbital Theory (MOT) of Octahedral
Complexes, 24. Electronic Absorption Spectra of Transition Metal Complexes, 25. Magnetic Properties of Transition Metal Complexes, 26. Thermodynamic and
Kinetic Aspects of Metal Complexes, 27. Ligand Substitution Reactions in Octahedral Complexes, 28. Ligand Substitution Reactions in Square Planar Complexes,
29. Electron Transfer (Oxidation – Reduction) Reactions in Coordination Compounds, 30. Transition Metal Complexes with Carbon Monoxide: Metallic Carbonyls,
31. Organometallic Compounds, 32. Bioinorganic Chemistry, 33. Silicones and Phosphazenes • Subject Index</t>
  </si>
  <si>
    <t>• Oxidation and Reduction
• Hard and Soft Acids and Bases (HSAB)
• Elements and their Compounds of 1st (3d), 2nd (4d) and 3rd (5d) Transition Series
• Preparation and Applications of Complexes.
• Splitting of Metal Ion d-Orbitals in Other Crystal Fields
• John-Teller Effect and Distortion in Octahedral and Tetrahedral Complexes
• Electronic Absorption Spectra of Transition Metal Complexes
• Magnetic Properties of Transition Metal Complexes
• Organometallic Compounds
• Bioinorganic Chemistry
• Silicones and Phosphazenes</t>
  </si>
  <si>
    <t>• Three new chapters as per examination requirements, Conductometric Titrations,
Potentiometric Titrations, and Determination of Molecular Weight
• Important additions in two chapters, Few Inorganic Preparations and Few organic
Preparations
• A separate chapter on Viva voce questions to help students prepare for
practical examination</t>
  </si>
  <si>
    <t>1. Elementary Idea in Analysis
2. Analysis of Acid Readicals (Macro Method)
3. Analysis of Basic Radicals as Cations
(Macro Method)
4. Analysis of Insoluble Compounds
5. Some Useful Tests Beyond Systematic Analysis
6. Semi-micro Analysis
7. Spot Test Analysis (Micro Analysis)
8. Review Questions
9. Volumetric Analysis (Titrimetric Analysis)
10. Gravimetric Analysis
11. Few Inorganic Preparations
12. Qualitative Organic Analysis
13. Few Organic Preparations
14. Experiments on Physical Chemistry
15. Conductometric Titrations
16. Potentiometric Titrations
17. Molecular weight Determination
18. Viva-Voce
• Appendices
• Logarithms Tables</t>
  </si>
  <si>
    <t>30e</t>
  </si>
  <si>
    <t>• More than 350 figures to facilitate understanding of concepts
• Over 700 questions from various university examinations and close to 900 multiple choice questions at the end of
the book to test understanding of the concepts</t>
  </si>
  <si>
    <t>Part-I: Basic Principles of Chemistry: 1. Quantum Mechanical Concepts of Atomic Structure: Rutherford’s and Bohr’s Atomic Models, 2. Wave Mechanical
Concepts of Atomic Structure, 3. Periodic Table, 4. Electronic Configuration of Elements, 5. Atomic Properties: Periodic Properties, 6. Radioactivity, 7. Isotopes,
Isotones, Isobars and Nuclear Isomers, 8. Nuclear Chemistry: Chemistry of the Nucleus, 9. Nuclear Reactions, 10. Different Types of Chemical Bonds, 11. Molecular
Orbital Theory of Simple Diatomic Molecules and Ions, 12. Valence – Shell Electron – Pair Repulsion (VSEPR) Theory: Shape of Molecules and Ions,
13. Hybridization and its Different Types, 14. Structure and Shape of Molecules / Ions Containing only Sigma Bonds, 15. Structure and Shape of Molecules/
Ions Containing Sigma as well as Pi Bonds, 16. Structure of Solids, 17. Redox Reactions, 18. Electrode Potentials and Electrochemical Series, 19. Concepts
of Acids and Bases, 20. General Principles of Extraction of Metals and Furnances, 21. Nomenclature of Inorganic Compounds, Part-II: Chemistry of Main
Group Elements and Their Compounds (s-and p-block Elements): 22. General Characteristics of Main Group Elements (s-and p-block elements), 23. Group
Discussion of Main Group Elements (s-and p-block elements), 24. Occurrence, Extraction / Isolation, Properties and Uses of some main Group Elements,
25. Hydrides of Main Group Elements, 26. Carbides of Main Group Elements, 27. Nitrides of Main Group Elements, 28. Oxides of Main Group Elements,
29. Halides and Oxy-halides of Main Group Elements, 30. Oxy-acids of Boron (Boric Acids) and their Salts, 31. Oxy-acids of Nitrogen and their Salts,
32. Oxy-acids of Phosphorus and their Salts, 33. Oxy-acids of Sulphur and their Salts , 34. Oxy-acids of Halogens and their Salts, 35. Fixation of Nitrogen and Fertilisers 36. Inorganic Polymers, 37. Important Compounds of Main Group Elements, 38. Miscellaneous Topics • Multiple Choice Questions • Subject Index</t>
  </si>
  <si>
    <t>• Pedagogically strong on practical application of theory:
- Nearly 200 typical problems and select Multiple Choice Questions with solutions
- Over 300 questions from various university examinations
- More than 400 objective type questions at the end of the book to test understanding of the concepts
• Nearly 300 figures and 50 tables to facilitate understanding of theory and concepts
• Three appendices at the book end comprising list of important ores, processes and compounds as ready reckoner for the users</t>
  </si>
  <si>
    <t>Part-I: Coordination Chemistry: 1. Basic Concepts of Coordination Chemistry, 2. Nomenclature of Coordination Compounds, 3. Werner’s Theory of Coordination
Compounds and Effective Atomic Number (EAN) Rule, 4. Isomerism in Coordination Compounds, 5. Nature of Metal-Ligand Bonding in Complex Compounds,
Part-II: Transition Metals (d-Block Elements) and Their Compounds: 6. General Characteristic of Transition Metals: d-Block Elements, 7. Group-wise Study
of the General Properties of Transition Elements (d-Block Elements), 8. Occurrence, Extraction, Properties and uses of Some Transition Metals, 9. Important
Compounds of Transition Metals Part-III: Inner- Transition Elements and Their Compounds: 10. General Characteristics of Inner-Transition Elements: f-Block
Elements (Lanthanides and Actinides), 11. Extraction, Properties and Uses of Some Inner-Transition Metals, 12. Important Compounds of Inner-Transition
Elements, Part-IV: Miscellaneous Topics: 13. Transition Metals Complexes with Carbon Monoxide: Metallic Carbonyls 14. Complex Compounds Containing
NO+ or/ and NO- Ions as Ligands: Metallic Nitrosyl Complexes, 15. Pollution and Its Adverse Effects, 16. Organo-Metallic Compounds, 17. Chromatography,
18. Uses of Organic and Inorganic Reagents in Inorganic Analysis, 19. Role of Metal Ions in Biological Systems, 20. Non-Aqueous Solvents</t>
  </si>
  <si>
    <t>• Inclusion of a new chapter on Raman Spectroscopy
• Multiple choice questions and numerical problems to test effective understanding
• Spectral diagrams have been provided at relevant places to facilitate understanding of the concepts.</t>
  </si>
  <si>
    <t>1. Introduction
2. Ultra-Violet and Visible Spectroscopy
3. Infra-Red Spectroscopy
4. Raman Spectroscopy
5. Nuclear Magnetic Resonance
Spectroscopy
6. Numerical Problems on UV;
IR and NMR
7. Mass Spectrometry
• Multiple Choice Question
• Answers to Problems
• Subject Index
• Compound Index</t>
  </si>
  <si>
    <t>Part-I: Inorganic &amp; Physical: 1. The Gas Laws, 2. Gaseous Diffusion, 3. Laws of
Chemical Combination, 4. Percentage Composition, 5. Empirical and Molecular
Formulae, 6. Molecular Weights, 7. Equivalent Weights, 8. Atomic Weights, 9. Mole
Concept, 10. Dilute Solutions – Raoult’s Law: Osmotic Pressure, 11. Problems based
on Equations, 12. Eudiometry, 13. Volumetric Calculations, 14. Chemical Equilibrium
– Kinetics, 15. Atomic Structure: Chemical Bonding, Oxidation Numbers and Nuclear
Structure, 16. Density: Solubility and Electrochemistry, Part-II: Organic: 1. Estimation
of Elements, 2. Determination, 3. Miscellaneous Question • Appendix-I: Atomic Weights
• Appendix-II: Useful Memoranda • Appendix-III: Aqueous Tensions</t>
  </si>
  <si>
    <t>Part-I: Pharmaceutical Physical Chemistry: 1. Atomic Molecular Structure and
Chemical Bonding, 2. Physio – Chemical Properties of Substances, 3. Thermodynamics,
4. Chemical Equilibrium, 5. Phase Equilibrium, 6. Surface Chemistry, 7. States of
Matter, Part-II: Pharmaceutical Inorganic Chemistry: 1. Elements and Periodicity,
2. Sources of Impurities in Pharmaceutical Substances, 3. Essential and Trace Elements,
4. Major Electrolytes, 5. Inorganic Agents, 6. Reagents, 7. Radiopharmaceuticals,
Part-III: Pharmaceutical Practical Inorganic Chemistry: 1. Inorganic Practical</t>
  </si>
  <si>
    <t>• Detailed description of stereochemistry and bonding in main group compounds, compounds of boron, carbon and nitrogen with metals, metal-ligand equilibria in solution, metal p-acid complexes, cluster compounds and polyoxometalates. 
• This book is written in a simple language and it will be useful for students, researchers and teachers. 
• The book covers the syllabus of M.Sc. Course in Chemistry of different Universities of Uttarakhand and other states/Central Universities of India. 
• A large number of objective questions, short answer questions and long answer questions have been incorporated at the end of each chapter which will help the students to prepare not only for their University examinations but also for competitive examinations.</t>
  </si>
  <si>
    <t xml:space="preserve">1. Steriochemistry and Bonding in Main Group Compounds  
2. Metal-Ligand Equilibria in Solution 
3. Metal Pie-Acid Complexes
4. Metal Clusters
5. Polyoxometalates
• Bibliography 
• Glossary
• Periodic table
• Elements with Atomic Mass and Abundance 
• Index </t>
  </si>
  <si>
    <t xml:space="preserve">The present book entitled "Inorganic Chemistry-I", is an effort to present subject matter in a readable and easily understandable form. This textbook is intended for the postgraduate Inorganic Chemistry first semester course and it covers all the topics on bonding, stability of metal complexes, clusters, metal carbonyls, metal nitrosyls, dinitrogen and dioxygen compounds, phosphines, isopoly acids and heteropoly acids. The text book is divided into five chapters comprising detailed description of stereochemistry and bonding in main group compounds, compounds of boron, carbon and nitrogen with metals, metal-ligand equilibria in solution, metal p-acid complexes, cluster compounds and polyoxometalates. This book is written in a simple language and I hope that it will be useful for students, researchers and teachers. The book covers the syllabus of M.Sc. Course in Chemistry of different Universities of Uttarakhand and other states/Central Universities of India. Figures, tables and equations are used at appropriate positions to explain various aspects in a simple and systematic way to understand complex relationships, patterns and trends clearly and concisely. </t>
  </si>
  <si>
    <t>1. Intermolecular Forces and State of Matter, 2. Behaviour of Gases, 3. Liquid State and Physiochemical Properties of Substances, 4. Solid State, 5. Phase Rule, 6. Photochemistry, 7. Chemical-Kinetics, 8. Catalyst, 9. Thermodynamics, 10. Thermochemistry, 11. Adsorption,
12. Radioactivity, 13. Ionic Equilibria, 14. Quantum Mechanics, 15. Electromotive Force and Oxidation Reduction System, 16. Solution</t>
  </si>
  <si>
    <t>1. Principles and uses of some Common Instruments, 2. Spectrophotometry, 3. Microscopy,
4. Histological Techniques for Animal and Plant Tissues, 5. Drawing and Photography
Through Microscope, 6. Microbiology, 7. Cryopreservation, 8. PCR-The Polymerase Chain
Reaction, 9. Radioisotope Techniques in Biochemistry, 10. Immunological Techniques –
RIA and ELISA and Flow Cytometry, 11. Separation Techniques, 12. Animal and Plant
Tissue Culture, 13. Techniques for DNA and Proteins, 14. Principles and Methods of
Genetic Engineering • Appendix: I. Preparation of Molar Solutions • II. Chromatography
• III. Artificial Seeds of Plants • Bibliography • Index</t>
  </si>
  <si>
    <t>1. General Pharmacology, 2. Drugs Acting on the Central Nervous System, 3. Drugs
Acting on the Peripheral Nervous System, 4. Drugs Acting on the Cardiovascular System,
5. Drugs Acting on the Haemopoietic System, 6. Drugs Acting on the Genitourinary System,
7. Drugs Acting on the Endocrine System, 8. The Vitamins, 9. Systemic Anti-Infective
Agents, 10. Local Anti-Infective Agents, 11. Autacoids 12. Drugs Acting on the
Gastrointestinal System, 13. Drugs Acting on the Respiratory System, 14. Heavy Metals
and Chelating Agents, 15. Vaccines and Antisera, 16. Diagnostic Agents, Hyperbaric
Oxygen, Enzymes in Therapy and Nitric Oxide • Appendices: I. Weights and Measures,
II. Prescription Writing and Drug Compendia, III. Historical Landmarks, IV. References
for General Reading • Index</t>
  </si>
  <si>
    <t>1. General Pharmacology, 2. Drugs Acting on the Central Nervous System, 3. Drugs
Acting on the Peripheral Nervous System, 4. Drugs Acting on the Cardiovascular System,
5. Drugs Acting on the Haemopoietic System, 6. Drugs Acting on the Genito-Urinary
System, 7. Drugs Acting on the Endocrine System, 8. The Vitamins, 9. Systematic Antiinfective
Agents, 10. Local Anti-infective Agents, 11. Autacoids, 12. Drugs Acting on the
Gastrointestinal System, 13. Drugs Acting on the Respiratory System, 14. Heavy Metals
and Chelating Agents, 15. Vaccines and Antisera, 16. Diagnostics Agents, Hyperbaric
Oxygen and Enzyme in Therapy, 17. Newer Drug’s Digest • Appendices: I. Weight and
Measure, II. Prescription Writing and Drug Compendia, III. References for General
Reading • Index</t>
  </si>
  <si>
    <t>1. Introduction, 2. Classification and Nomenclature of Drugs, 3. Mechanism of Drug
Action and Metabolism of Drugs, 4. Clinical Chemistry, 5. First Aid for Accidents,
6. Causes of Common Diseases and their Treatment by Drugs, 7.Some Medicinally
Important Inorganic Compounds, 8.Biological Role of Some Inorganic Compounds,
9. Blood and Haematological Agents. 10. Cardio Vascular Drugs, 11. Sulphonamides,
12. Vitamins, 13. Cancer and Antineoplastic Drugs, 14.Diabetes and Hypoglycemic Drugs,
15. Anti – Convulsant Agents, 16. Analgesics, Antipyretic and Anti-Inflammatory Agents,
17. Anaesthetics, 18. Anti – Septics and Disinfectants, 19. Organic Pharmaceutical Aids,
20. Organic Diagnostic Agents, 21. Alkaloids, 22. Psychopharmacology, 23. Antibiotics,
24.Relationship Between the Chemical Structure and Pharmacological Activity,
25. Storage of Pharmaceutical Substances, 26. Acquired Immuno Deficiency Syndrome
• Appendix-I: Units and their Abbreviations, Table of Measures • Appendix-II: Drugs
• Appendix-III: Important Drugs in Pharmaceutical Chemistry • References • Glossary
• Syllabus of Madras University • Questions Papers</t>
  </si>
  <si>
    <t>Chapter-1: Introduction, Chapter-2: The Cells: 1. The Cells, 2. Cell Membrane
Signalling, 3. Cell Control Mechanism, Chapter-3: Membrane Signalling: 1. Membrane Structure, 2. Membrane Transport, 3. Plasma Membrane, 4. Homeostasis, 5. Signal
Transport Mechanism, 6. Muscle Structure &amp; Function, Chapter-4: Biomolecules:
1. Carbohydrates, 2. Amino Acids, 3. Lipids, 4. Nucleic Acids, 5. Vitamins, 6. Minerals,
Chapter-5: Bioenergetics: 1. Bio-Energetics &amp; Redox Reaction Minerals, Chapter-6:
Enzymes, Chapter-7: Cell Respiration: 1. Cellular Respiration, 2. Anaerobic Respiration,
Chapter-8: Metabolism: 1. Overview of Metabolism, 2. Carbohydrate Metabolism,
3. AminoAcid Metabolism, 4. Lipid Metabolism, Chapter-9: Protein Synthesis: 1. About
Gene, 2. Protein Synthesis, Chapter-10: Miscellaneous: 1. Drug Action, 2. Xenobiotic
Metabolism, Protein Targeting</t>
  </si>
  <si>
    <t>Introduction 2. Synthesis Of Some Official Medicinal Compounds 3. Assay Of Some Official Compounds 4. Monograph Analysis Of The Following Compounds 5. Identification And Estimation Of Drug Metabolites From Biological Fluids 6. Determination Of Partition Coefficient Of Compounds For Qsar Analysis 7. I.R. Spectra Of Some Official Medicinal Compounds</t>
  </si>
  <si>
    <t>1. Importance And Scope Of Medicinal Plants 1 2. Classification Of Crude Drugs 6 3. Drug Adulteration 16 4. Biogenesis Of Phyto-Pharmaceuticals And Basic Metabolic Pathways 45 5. Chemical Nature Of Phytoconstituents 62 6. Extraction Techniques 74 7. Industrial Production And Analysis Of Phytoconstituents 79 8. Marine Pharmacognosy 99 9. Indigenous System Of Medicines 107 10. Plant Tissue Culture 130 11. Pharmaceutical Enzymes 136 12. Primary Metabolites 141 12.1 Carbohydrates 141 12.2 Proteins 166 12.3 Lipids 175 13. Secondary Metabolites 207 13.1 Alkaloids 207 13.2 Glycosides 228 13.3 Tannins 245 13.4 Terpenoids 252 13.5 Resins And Resin Combinations 262 14. Plant Fibres 267 15. Natural Dyes 273 Question Papers</t>
  </si>
  <si>
    <t>Unit I : Microscope | Unit Ii : Blood Analysis/Haemotology | Unit Iii : Experiments On Amphibian (Frog) Heart | Unit Iv : Urine Analysis | Unit V : Semen | Unit Vi : Additional Medical Diagnostics | Index</t>
  </si>
  <si>
    <t>1. Introduction, 2. Diversity of Microorganisms, 3. The Characterization, Classification,
and Identification of Microorganisms, 4. Microbial Nutrition, 5. Microbial Growth,
6. Control of Microorganisms, 6A. Sterilization Procedures and Sterility Assurance,
6B. Chemical Disinfectants, Antiseptics and Preservatives, 7. Bacterial Genetics,
8. Sterility Testing: Pharmaceutical Products, 9. Epidemiology of Diseases • Questions
• Questions Paper</t>
  </si>
  <si>
    <t>1. Fermentation Technology And Fermentation Products 2. Microbial Transformations 3. Genetic Recombination 4 Immunology And Immunological Preparations 5. Enzyme Immobilization 6. Advent Of Biotechnology 7. Biosensor Technology 8. Regulatory Issues In Biotechnology 9. Safety In Biotechnology 10. Bioinformatics And Data Mining Questions</t>
  </si>
  <si>
    <t>1. Novel Drug Delivery Systems, 2. Transdermal Drug Delivery Systems, 3. Mucoadhesive
Drug Delivery Systems, 4. Targeted Drug Delivery Systems, 5. Regulatory Agencies,
6. Quality Assurance, 7. Good Manufacturing Practices, 8. Validation</t>
  </si>
  <si>
    <t>1. Introduction, 2. Study of Laboratory Animals and their Handling, 3. Study of
Physiological Salt Solutions, 4. Study of Laboratory Appliances, 5. Study of Anaesthesia
and Euthanasia in Lab Animals, 6. Study the Routes of Administration of Drugs in
Animals, 7. Effect of Drugs on Isolated Heart of Frog, 8. Bioassay, 9. Dose Response
Curve of Acetylcholine Using Frog Rectus Abdominis Muscle Preparation, 10. Study of
Agonistic Effects of Drugs Using Isolated Frog Rectus Abdominis Muscle Preparation,
11. Study of Antagonistic Effects of Drugs Using Isolated Frog Rectus Abdominis Muscle
Preparation, 12. Bioassay of Acetylcholine Using Isolated Frog Rectus Abdominis Muscle
Preparation by interpolation Method, 13. Bioassay of Acetylcholine Using Isolated Frog
Rectus Abdominis Muscle Preparation by Three-Point Method, 14. Dose Response
Curve of Histamine Using Guinea Pig Ileum Preparation, 15. Study of Agonistic and
Antagonistic Effects of Drugs Using Guinea Isolated Pig Ileum Preparation, 16. Bioassay
of Histamine Using Guinea Pig Ileum Preparation by Interpolation Method, 17. Bioassay
of Histamine Using Guinea Pig Ileum Preparation by Three-Point Method, 18. Dose
Response Curve of 5-HT Using Rat Fundus Preparation, 19. Bioassay of 5-HT Using
Rat Fundus Preparation by Interpolation Method, 20. Bioassay of 5-HT Using Rat
Fundus Preparation by Three-Point Method, 21. Bioassay of Oxytocin Using Rat Uterus
Preparation, 22. Effect of Various Drugs on Isolated Rabbit Jejunum, 23. Effect of
Various Drugs on Rat Blood Pressure, 24. Effect of Various Drugs on Isolated Thoracic
Aortic Strip of Rat, 25. Aortic Ring Method to Evaluate the Effect of Various Drugs on
Thoracic Aortic Ring of Rat, 26. Effect of Various Skeletal Muscle Relaxants on Rat
Phrenic Nerve Diaphragm, 27. Effect of Various Drugs on Isolated Rat Heart Using
Modified Langendorff's Apparatus, 28. Analgesic Activity of Drug Using Analgesiometer,
29. Evaluation of Analgesic Activity by Hot Plate Method, 30. Anti-inflammatory Effect
of Drugs Using MES Edema Method, 31. Anticonvulsant Activity of Drugs Using MES
Method, 32. Anti-depressant Activity, 33. Locomotor Activity Evaluation of Drugs by
Actophotometer, 34. Skeletal Muscle Relaxant Activity of Drugs by Using Rota-Rod
Method, 35. Tail Suspension Test in Mice to Evaluate Antidepressant Activity of Drugs,
36. Effect of Mydriatics and Miotics on Rabbit Eye, 37. Effects of Drugs on Ciliary Motility
of Frog's Osophagus, 38. Evaluation of Anti-ulcer Activity of Drugs by Pylorus Ligation
Method, 39.Acute Oral Toxicity</t>
  </si>
  <si>
    <t>• Comprehensive and focused coverage on Quantum Mechanics with an enhanced
discussion on Dirac Notation under the chapter on Operator Formalism
• Extensively revised, Semiconductor Devices comprehensively discusses topics
such as Frequency Modulation and Operational Amplifiers as well as covers new
topics such as FM Transmitter and FM Receiver
• Discussion on relevant topics such as Classical Mechanics and Mathematical
Physics under Theoretical Physics
• Over 700 questions provided to test and strengthen students’ understanding of
the concepts</t>
  </si>
  <si>
    <t>Part-I: Relativity
1. Theory of Relativity
Part-II: Atomic Physics
2. The Electron
3. Positive Rays
4. Structure of the Atom
5. X-Rays
6. Photoelectric Effect and Planck’s
Quantum Theory
Part-III: Quantum Mechanics
7. Wave Properties of Particles
8. Schrodinger Equation and its Applications
9. Quantum Theory of the Hydrogen Atom
10. Operator Formalism of Quantum
Mechanics
11. Identical Particles and Spin
12. Scattering Theory
13. Perturbaton Theory
Part-IV: Molecular Physics
14. Molecular Spectra
15. Spectra of Alkali and Alkaline
Earth Elements
16. X-Ray Spectra
Part-V: Nuclear Physics
17. Introduction to the Nucleus
18. Detectors of Nuclear Radiations
19. Particle Accelerators
20. Radioactivity
21. Artificial Transmutation of Elements
22. Nuclear Fission and Fusion
23. Cosmic Rays
24. Elementary Particles
Part-VI: Solid State Physics
25. Crystallography
26. Lattice Vibrations and Phonons
27. Free Electron Theory and Band Theory
28. Superconductivity
29. Dielectrics and Ferroelectrics
30. Magnetism
Part-VII: Frontiers of Physics
31. Astrophysics
32. Nanotechnology
Part-VIII: Electronics and
Solid State Devices
33. Semiconductor Diode and Diode
Applications
34. Special-Purpose Diodes
35. Bipolar Junction Transistor (BJT)
36. BJT Amplifiers
37. Oscillators
38. JFET, MOSFET, SCR and UJT
39. Operational Amplifiers
40. Communications Electronics
41. Number Systems and Logic Circuits
Part-IX: Theoretical Physics
42. Classical Mechanics
43. Statistical Mechanics
44. Mathematical Physics
• Index</t>
  </si>
  <si>
    <t>• Increased coverage on Magnetism discussing topics such as Diamagnetism, Paramagnetism,
Ferromagnetism, Weiss Modification and Domain theory of Ferromagnetism
• Significant revision of the chapter on Dielectrics, expanding coverage on topics such as Polarization and
derivation of Clausius-Mossotti equation
• More than 500 figures to help students visualize and understand the different electromagnetic phenomena
• Close to 300 chapter-end questions to help students comprehend and assess their understanding of the
concepts</t>
  </si>
  <si>
    <t>1. Electric Charges and Fields, 2. Gauss’s Law and its Applications, 3. Electric Potential, 4. Capacitors and Electrometers, 5. Dielectrics, 6. Steady Currents,
7. Motion of Charged Particles in Electric and Magnetic Fields, 8. Thermo-electricity, 9. Chemical Effect of Electric Current, 10. Magneto statics (Magnetic Effect
of Electric Current), 11. Electromagnetic Induction, 12. Transient Currents (Varying Currents), 13. Alternating Current, 14. Magnetic Properties of Materials,
15. Maxwell’s Equations and Electromagnetic Waves • Index</t>
  </si>
  <si>
    <t>• Increased coverage on topics such as colour charge and the introductory ideals of quantum chromodynamics
• Updated chapter on Nuclear Models
• Inclusion of numerical problems at the end of each chapter for rigorous practice</t>
  </si>
  <si>
    <t>1. Rutherford Scattering of Alpha Particles and the Nuclear Model of the Atom, 2. Nuclear Structure and General Properties of Nuclei, 3. Radioactivity,
4. Alpha Particles and Alpha Radioactivity, 5. Beta Particles and Beta Activity, 6. Gamma Rays, 7. Detection of Nuclear Radiations and Their Measurement,
8. Determination of Some Nuclear Properties, 9. Nuclear Models, 10. Nuclear Reactions (I), 11. Nuclear Reactions (II), 12. Accelerators of Charged Particles,
13. Neutrons and Neutron Physics, 14. Nuclear Fission and Nuclear Fusion, 15. Peaceful use of Nuclear Energy, 16. Transuranic and other Artificially Produced
Elements, 17. Nuclear Forces and Two-Body Problem, 18. Elementary Particles, 19. Cosmic Rays • Appendices: I. Electric Quadrupole Moment, II. Theory of
Sector Focused Cyclotrons, III. Theory of Alternating Gradient (AG) Focusing using Quadrupole Lens Systems, IV. Derivation of Rarita-Schwinger Equation,
V. Vector Addition of Angular Momenta: Clebsch Gorden Coefficients, VI. Theory of Geomagnetic Effects of the Cosmic Rays, VII. Some Fundamental
Constants, VIII. Modification Long Form Periodic Table (1984 IUPAC), IX. Properties of Stable Isotopes, X. Table of Elementary Particles • Index
S N Ghoshal, M.Sc., Ph.D., Formaly Principal, Presidency College, Kolkata</t>
  </si>
  <si>
    <t>• A perfect balance of theory and practice with abundant diagrams and tables to reinforce understanding
• Over 550 solved illustrations interspersed throughout the text
• More than 400 objective type questions with answers; 300 theoretical questions and 1000+ practical problems with detailed answers</t>
  </si>
  <si>
    <t>1. Introduction, 2. Importance, Functions and Limitations, 3. Statistical Survey, 4. Collection of Data, 5. Sampling Design, 6. Classification and Tabulation,
7. Diagrammatic Representation, 8. Graphic Presentation, 9. Measures of Central Tendency (Averages), 10. Dispersion, 11. Skewness, Kurtosis, Moments,
12. Correlation, 13. Regression, 14. Index Numbers, 15. Analysis of Time Series, 16. Interpolation and Extrapolation, 17. Association of Attributes, 18.
Probability, 19. Theoretical Distribution, 20. Sampling Theory and Test of Significance, 21. CHI Square Test, 22. Logarithm and their Uses</t>
  </si>
  <si>
    <t>• Comprehensive: Coverage to cater to syllabuses of major universities.
• On the Website: One will find solved question papers of 2016 and 2017 along with useful formulae for easy
download.
• Student friendly: In the way that the text goes in depth of the subject with as many as 49 chapters which
contain over 1600 examples and over 225 exercise sets.</t>
  </si>
  <si>
    <t>6. Application of the Double Integrals, 7. Triple Integration, 8. Application of Triple Integration, 9. Gamma, Beta Function, 10. Theory of Errors, 11.
Fourier Series, Unit-II 12. Differential Equations of First Order, 13. Linear Differential Equations of Second Order, 14. Cauchy–Euler Equations, Method
of Variation of Parameters, 15. Differential Equation of other Types, 16. Coupled Differential Equations, 17. Applications to Differential Equations, 18.
Calculus of Variation, 19. Maxima and Minima of Functions (two variables), Unit-III, 20. Complex Numbers, 21. Expansion of Trigonometric Functions,
22. Functions of Complex Variable, Analytic Function, 23. Conformal Transformation, 24. Complex Integration, 25. Taylor’s and Laurent’s Series, 26. The
Calculus of Residues (Integration), 27. Series Solutions of Second Order Differential Equations, 28. Legendre’s Functions, 29. Bessel’s Functions, 30.
Hermite Function, 31. Laguerres Functions, Unit-IV 32. Abstract Vector Spaces, 33. Vectors in Rn, 34. Linear Transformations, 35. Basis of Null Space,
Row Space and Column Space, 36. Real Inner Product Spaces, 37. Determinants, 38. Algebra of Matrices, 39. Rank of Matrix, 40. Consistency of Linear System of Equations and their Solution (Linear Dependence), 41. Eigen Values, Eigen Vector, Cayley Hamilton Theorem, Diagonalisation (Complex and
Unitary Matrices), 42. First Order Lagrange’s Linear and Non-Linear Partial Differential Equations, 43. Linear and Non-linear Partial Differential Equations
with Constant Coefficients of 2nd Order, 44. Applications of Partial Differential Equations, 45. Integral Transforms, 46. Laplace Transform, 47. Inverse Laplace Transforms (Solution of differential equations), 48. Dirac-Delta Function 49. Tensor Analysis,• Useful Formulae and Solved Question Papers provided on the S Chand website</t>
  </si>
  <si>
    <t>• Divided in two sections – “Mechanics, Oscillations and Properties of Matter” and “Electricity, Magnetism and
Electromagnetic Theory” for delineated understanding of concepts.
• Enriched with more than 450 figures for better understanding of the concepts
• 1000+ engaging chapter-end theoretical and numerical questions to test student’s understating of the
concepts</t>
  </si>
  <si>
    <t>Section-I: Mechanics, Oscillations and Properties of Matter: 1. Mechanics: Laws of Motion, 2. Motion Under a Central Force, 3. Conservation of
Momenta and Mechanics of Centre of Mass, 4. Dynamics of Rigid Body, 5. Oscillations: Simple Harmonic Motion, 6. Lissajous’ Figures, 7. Damped,
Forced Harmonic Oscillator, 8. Coupled Oscillators, 9. Motion of Charged Particles in Electric and Magnetic Fields, 10. Properties of Matter: Elasticity,
11. Fluid Mechanics: Viscosity, 12. Surface Tension, Section-II: Electricity, Magnetism and Electromagnetic Theory: 13. Mathematical Background-I:
Vector Analysis, 14. Mathematical Background-II: Partial Derivatives, 15. Repeated Integrals, 16. Electrostatics: Electric Field, 17. Electric Potential,
18. Electric Fields in Dilectrics, 19. Electric Currents: Steady Current, 20. Alternating Current (A.C.), 21. Magnetostatics-I: Force on a Moving Charge,
22. Magnetostatics-II: Magnetic Field due to Steady Currents, 23. Time Varying Fields: Electromagnetic Induction, 24. Electromagnetic Waves • Index
C L Arora, M.Sc., Formerly Principal, DAV College, Jalandhar, and Dean of College &amp; Guru Nanak Dev University, Amritsar.</t>
  </si>
  <si>
    <t>• Nearly 1000 solved examples throughout the book to facilitate understanding of concepts
• More than 250 figures and 60 tables help explain the concepts lucidly and illustrate the implications of
theory
• More than 1000 practice set questions with answers presenting a mixture of straight forward application to ideas of chapter to challenging problems
and nearly 500 multiple choice questions with answers at the end of each chapter to test the reader's understanding and grasp over the topic</t>
  </si>
  <si>
    <t>1. A Brief Survey of Discrete Mathematics, 2. Mathematical Logic, 3. Boolean
Algebra and Logic Circuits, 4. Set Theory, 5. Matrices, 6. Number Theory,
7. Relation, 8. Function, 9. Posets and Lattices, 10. Combinatorics, 11. Recurrence
Relation and Generating Function, 12. Group Theory, 13. Rings and Fields,
14. Graph Theory – I, 15. Graph Theory – II, 16. Trees, 17. Language, Grammar and
Automata, 18. Time Complexity of Algorithm, 19. Vector Spaces, 20. Elements of
Coding Theory • References • Index</t>
  </si>
  <si>
    <t>Introduction, 1. Units, Errors and Graphs, 2. Measurement of Length, Mass and Time Part-I: Mechanics and Properties of Matter: 3. Moment of Inertia, 4. Acceleration due to Gravity, 5. Elastic Constants, 6. Surface Tension and Viscosity, 7. One Dimensional Collisions, Part-II: Heat and Statistical Physics: 8. Expansion of Gases, 9. Thermal Conductivity, 10. Mechanical Equivalent of Heat, 11. Introduction to Theory of Probability, Part-III: Optics: 12. Focal Length of Lenses, 13. Magnifying Power and Resolving Power of a Telescope, 14. Sextant, 15. Photometry, 16. Spectrometer, 17. Interference, 18. Diffraction, 19. Polarisation, Part-IV: Sound: 20. Vibrations of Stretched Strings, 21. Kundt's Tube, 22. Ultrasonic, Part-V: Magnetism: 23. Magnetic Measurement, Part-VI: Electricity: 24. Electrical Instruments, 25. Magnetic Effects, 26. Measurement of Resistance, 27. Measurement of High Resistance, 28. Measurement of Low Resistance, 29. Electrolysis, 30. Thermocouples, 31. Ballistic Galvanometer and Magnetic Field, 32. Capacitance, 33. Electromagnetic Induction, 34. Alternating Currents 35. Multimeter, Part-VII: Atomic, Molecular and Nuclear Physics: 36. Measurement of e/m and Electronic Charge, 37. Ionisation Potential of Mercury, 38. Photoelectric Effect, 39. Geiger Mueller Counter, 40. Radioactivity, 41. Laser, 42. Cathode Ray Oscilloscope, 43. R.C Circuit, 44. Magnetic Properties of Materials, Part-VIII: Solid State Physics and Electronics: 45. Thermionic Emission, 46. Thermionic Valves, 47. Semi-Conductor Diode, 48. Thermistor, 49. Band Gap of Semi-Conductors, 50. Rectifiers and Filters, 51. Transistors, 52. Field Effect Transistor, 53. Oscillators, 54. Transistor Amplifiers, 55. Voltage Multiplier, 56. Silicon Controlled Rectifier, 57. Radio Transmission and Reception, 58. Operational Amplifiers, Part-IX: Additional Experiments: 59. Thermal Expansion of Crystals, 60. Adiabatic Expansion of a Gas, 61. Total Radiation Law, 62. Principal Points of a Lens System, 63. Absorption Spectra of Iodine, 64. Divergence and Wavelength of Laser, 65. Interference, 66. Damped Oscillator, 67. Efficiency of an Electric Device, 68. Magnetic Susceptibility, 69. Logic Circuits, Part X: List of Experiments for Punjab Technical University: 70. Polarisability of a Dielectric, 71. Michelson's Interferometer, 72. Characteristics of Rectangular Wave Guide, 73. Fibre Optics • Tables of Constants • Logarithmic Tables</t>
  </si>
  <si>
    <t>Section-I: Mechanics and Properties of Matter: 1. Vectors, 2. Co-ordinate System,
3. Conservation of Momentum and Energy, 4. Moment of Inertia and Rigid Body
Dynamics, 5. Frames of Reference, 6. Gravitation, 7. Motion under a Central Force,
8. Rockets and Satellites, 9. Elastic and Inelastic Collisions, 10. Relativity, 11. Elasticity,
12. Surface Tension, 13. Viscosity, 14. Classical Mechanics (Lagrangian and Hamiltonian
Formulation), Section-II: Waves, Vibrations and E.M. Theory: 1. Simple Harmonic
Motion, 2. Damped Simple Harmonic Motion, 3. Forced Oscillator and Resonance,
4. Coupled Oscillators, 5. Transverse Waves, 6. Longitudinal Waves, 7. Interference,
Beats, Stationary Waves, Doppler Effect and Ultrasonics, 8. Electromagnetic Waves,
9. Fourier Analysis, Section-III: Electricity and Magnetism: 1. Vector Calculus,
2. Coulomb’s Law and Electric Field, 3. Gauss’s Theorem and Its Applications, 4. Electric
Potential, 5. Electric Fields in Dielectrics, 6. Electric Current 7. Fields of Charges in
Motion, 8. The Magnetic Field, 9. Magnetism in Matter, 10. Electromagnetic Induction,
11. Alternating Currents</t>
  </si>
  <si>
    <t>• It has been revised and brought up-to-date in accordance with the latest syllabi, to meet the needs of the students and teachers alike.
• This book has been prepared to enable the students to give a correct and to the pint answer to questions set in the examination.
• The answers have been arranged under various heads and subheads to faciliate the students to remember various steps. In accordance with  the modern style of questions have been included to cover the entire syllabus.</t>
  </si>
  <si>
    <t>Section-I: Heat, Thermodynamics And Statistical Physics: 1. Kinetic Theory of Gases,
2. Behaviour of Real Gases, 3. Basic Ideas of Statistical Physics, 4. Maxwell-Boltzmann
Statistics, 5. Quantum Statistics and Radiation, 6. First Law of Thermodynamics, 7. Second
Law of Thermodynamics, 8. Entropy, 9. Maxwell’s Thermodynamical Relations,
10. Liquefaction of Gases, Section-II: Optics and Laser: 1. Refraction at Spherical
Surfaces, 2. Refraction through Lenses, 3. Matrix Methods in Geometrical Optics,
4. Dispersion, 5. Aberrations and Eye-Pieces, 6. Velocity of Light, 7. Wave Theory,
8. Interference (Division of Wave Front), 9. Interference by Division of Amplitude,
10. Interferometry, 11. Coherence and Laser, 12. Holography and Fibre-Optics, 13. Fresnel
Diffraction, 14. Fraunhofer Diffraction, 15. Resolving Power and Dispersive Power,
16. Polarisation, 17. Production and Analysis of Polarised Light, 18. Rotatory Polarisation,
Section-III: Quantum Physics (Containing Quantum Mechanics, Spectroscopy,
Atomic and Molecular Physics): 1. The Electron, 2. Quantum Theory-Particle
Properties of Waves, 3. Quantum Theory-Wave Properties of Particle, 4. Schrodinger’s
Theory of Quantum Mechanics, 5. Applications of Quantum Mechanics, 6. Schrodinger’s
Theory of Hydrogen Atom, 7. Atoms with One Electron and Zeeman Effect, 8. Atoms with
Many Electrons, 9. X-rays, 10. Molecules and Raman Effect</t>
  </si>
  <si>
    <t>Section-I: Solid State Physics: 1. Crystal Structure, 2. Crystal Diffraction and
Reciprocal Lattice, 3. Crystal Bonding, 4. Lattice Vibrations, 5. Free Electron Theory of
Metals, 6. Band Theory of Solids, 7. Semiconductors, 8. Super Conductivity, 9. Magnetic
and Dielectric Properties, Section-II: Electronics: 1. Semi-Conductor Diodes, 2. Rectifiers
and Filters, 3. Bipolar Junction Transistors, 4. Field Effect Transistor, 5. Transistor
Biasing, 6. Feedback Amplifiers, 7. Oscillators, 8. Modulation and Detection, 9. Radio
Communication, 10. Cathode Ray Oscillograph and Television, 11. Valve Electronics,
12. Network Theorems, Section-III: Nuclear And Particle Physics: 1. Atomic Nucleus,
Nuclear Models, 3. Radioactivity, 4. Nuclear Reactions and Fissions, 5. Interaction
of Nuclear Radiation with Matter, 6. Particle Accelerators, 7. Radiation Detectors,
8. Cosmic Rays and Elementary Particles</t>
  </si>
  <si>
    <t>Section-I: Kinetic Theory of Matter: 1. Ideal Gas, 2. Behaviour of Real Gases, 3. Transport
Phenomena in Gases, Section-II: Thermodynamics: 4. Laws of Thermodynamics,
5. Entropy, 6. Thermodynamical Relationship, 7. Liquefaction of Gases, 8. Radiation,
Section-III: Statistical Physics: 9. Statistical Basis of Thermodynamics, 10. Some
Universal Laws in Statistical Mechanics, 11. Maxwell-Boltzmann Statistics, 12. Quantum
Statistics, Section-IV: Waves: 13. Waves in Media, 14. Superposition of Waves, 15. Standing
Waves, Section-V: Acoustics: 16. Noise and Music, 17. Reflection, Refraction and
Diffraction of Sound, 18. Applied Acoustics Section-VI: Geometrical Optics: 19. Fermat’s
Principle, 20. Theory of Imager Formation, 21. Aberration in Images, 22. Optical Instruments,
Section-VII: Physical Optics: 23. Interference of Light, 24. Haidinger Fringes, 25. Fresnel
Diffraction, 26. Fraunhofer Diffraction, 27. Diffraction Grating, 28. Polarization of Light,
Section-VIII: Lasers: 29. Laser System and Non-Linear Optics, 30. Types of Lasers and
Their Applications</t>
  </si>
  <si>
    <t>Section-I: Relativity: 1. Reference Systems, 2. Special Theory of Relativity,
Section-II: Quantum Mechanics: 3. Origin of Quantum Theory, 4. Quantum Theory:
Wave-Particle Duality, 5. Heisenberg’s Uncertainty Principle, 6. Schrödinger’s Theory
of Quantum Mechanics, 7. Schrödinger’s Theory of Hydrogen Atom, Section-III: Atomic
Physics: 8. Atom with One Electron, 9. Atoms with Many Electrons, 10. X-rays,
Section-IV: Molecular Physics: 11. Vibrational and Rotational Spectra, 12. Raman
Effects, 13. Spectroscopic Techniques, Section-V: Nuclear Physics: 14. Nuclear
Detectors, 15. Structure of Nuclei, 16. Nuclear Models, 17. Nuclear Reactions,
Section-VI: Solid State Physics: 18. Crystal Structure, 19. X-ray Diffraction, 20. Magnetic
Properties of Solids, 21. Thermal Properties of Solids (Lattice Vibrations), 22. Free
Electron Theory of Metals, 23. Band Theory of Solids, Section-VII: Solid State
Devices: 24. Semiconductors, 25. Semiconductor Devices, Section-VIII: Electronics:
26. Power Supply, 27. Characteristics of Transistors, 28. Field Effect Transistors,
29. Small Signal Amplifiers, 30. Hybrid Equivalent Circuits and Noise • Index</t>
  </si>
  <si>
    <t>Quantum Mechanics: 1. Introductory Ideas, 2. The Schrodinger Wave Equation,
3. Free Particles and Wave Packets, 4. Application of Quantum Mechanics to Some
Potential Problems, 5. The Harmonic Oscillator, 6. Spherically Symmetric Potential
and the Hydrogen Atom, Statistical Mechanics: 1. Basic Concepts, 2. Fermi – Dirac
and Bose-Einstein Statistics, 3. Third Law of Thermodynamics, Solid State Physics:
1. Crystals and their Properties, 2. X-Ray Crystal Analysis, 3. Band Theory of Solids,
4. Transport Phenomena in Metals and Semiconductors, 5. Specific Heat of Solids and
Lattice Vibrations, 6. Dielectric Properties of Solids, 7. Magnetic Properties of Solids,
8 . Superconductivity  • Miscellaneous Problems • Objective Type Questions • Index</t>
  </si>
  <si>
    <t>Unit-I: 1. Review of Vector Algebra, 2. Differentiation of Vector (Point function, gradient,
Divergence and Curl of a Vector and their Physical Interpretations), 3. Vector Integration,
4. Orthogonal Curvilinear Coordinates, 5. Double Integrals, 6. Application of the Double
Integrals (Area, Centre of Gravity, Mass, Volume), 7. Triple Integration, 8. Application
of Triple Integration, 9. Gama, Beta Functions, 10. Theory of Errors, 11. Fourier Series,
Unit-II: 12. Differential Equations of First Order, 13. Linear Differential Equations of
Second Order, 14. Cauchy – Euler Equations, Method of Variation of Parameters,
15. Differential Equation of Other Types, 16. Coupled Differential Equations, 17. Applications
to Differential Equations, 18. Calculus of Variation, 19. Maxima and Minima of Functions
(Two Variables), Unit-III: 20. Complex Numbers, 21. Expansion of Trigonometric Functions,
22. Functions of Complex Variable, Analytic Function, 23. Conformal Transformation,
24. Complex Integration, 25. Taylor's and Laurent's Series, 26. The Calculus of Residues
(Integration), 27. Series Solutions of Second Order Differential Equations, 28. Legendre
Functions, 29. Bessel’s Functions, 30. Hermite Function, 31. Laguerres Functions,
Unit-IV: 32. Abstract Vector Spaces, 33. Vectors in RN, 34. Linear Transformations,
35. Basis of Null Space, Row Space and Column Space, 26. Real Inner Product
Spaces, 37. Determinants, 38. Algebra of Matrices, 39. Rank of Matrix, 40. Consistency
of Linear system of Equations and Their Solutions, 41. Eigen Values, Eigen Vector,
Cayley Hamilton Theorem, Diagonalisation (Complex and Unitary Matrices), 42. First
Order Lagrange’s Linear and Non-linear Partial Differential Equations, 43. Linear
and Non-linear Partial Differential Equations with Constant Coefficients of 2nd order,
44. Applications of Partial Differential Equations, Unit-V: 45. Integral Transforms,
46. Laplace Transforms, 47. Inverse Laplace Transforms (Solution of Differential
Equations), 48. Dirac-Delta Function, 49. Tensor Analysis, Unit-VI: 50. Infinite Series,
51. Statistics, 52. Probability • Question Papers • Index</t>
  </si>
  <si>
    <t>• Comprehensive: Coverage to cater to syllabuses of major universities.
• On the Website: One will find solved question papers of 2016 and 2017 along
with useful formulae for easy download.
• Student friendly: In the way that the text goes in depth of the subject with as
many as 49 chapters which contain over 1600 examples and over 225 exercise
sets.</t>
  </si>
  <si>
    <t>Unit-I
1. Review of Vector Algebra
2. Differentiation of Vectors
3. Integration of Vectors
4. Orthogonal Curvilinear
Coordinates
5. Double Integrals
6. Application of the Double
Integrals
7. Triple Integration
8. Application of Triple
Integration
9. Gamma, Beta Function
10. Theory of Errors
11. Fourier Series
Unit-II
12. Differential Equations of First
Order
13. Linear Differential Equations
of Second Order
14. Cauchy–Euler Equations,
Method of Variation of
Parameters
15. Differential Equation of other
Types
16. Coupled Differential
Equations
17. Applications to Differential
Equations
18. Calculus of Variation
19. Maxima and Minima of
Functions (two variables)
Unit-III
20. Complex Numbers
21. Expansion of Trigonometric
Functions
22. Functions of Complex
Variable, Analytic Function
23. Conformal Transformation
24. Complex Integration
25. Taylor’s and Laurent’s Series
26. The Calculus of Residues
(Integration)
27. Series Solutions of Second
Order Differential Equations
28. Legendre’s Functions
29. Bessel’s Functions
30. Hermite Function
31. Laguerres Functions
Unit-IV
32. Abstract Vector Spaces
33. Vectors in Rn
34. Linear Transformations
35. Basis of Null Space, Row
Space and Column Space
36. Real Inner Product Spaces
37. Determinants
38. Algebra of Matrices
39. Rank of Matrix
40. Consistency of Linear System
of Equations and their
Solution (Linear Dependence)
41. Eigen Values, Eigen Vector,
Cayley Hamilton Theorem,
Diagonalisation (Complex and
Unitary Matrices)
42. First Order Lagrange’s Linear
and Non-Linear Partial
Differential Equations
43. Linear and Non-linear Partial
Differential Equations with
Constant Coefficients of 2nd
Order
44. Applications of Partial
Differential Equations
45. Integral Transforms
46. Laplace Transform
47. Inverse Laplace Transforms
(Solution of differential
equations)
48. Dirac-Delta Function
49. Tensor Analysis
• Useful Formulae and Solved
Question Papers provided on
the S Chand website</t>
  </si>
  <si>
    <t>1. Sound and its Character, 2. Simple Harmonic Motion, 3. Free, Damped and Forced
Vibration, 4. Coupled Vibration, 5. Fourier Analysis, 6. Anharmonic (Asymmetric) Vibration
and Combinational Tones, 7. Wave Motion, 8. Reflection, Refraction, Interference,
Diffraction, Stationary Wave, Beats, Phase Velocity and Group Velocity, Doppler Effect,
9. Velocity of Acoustic Waves (Longitudinal and Transverse Wave), 10. Transverse
Vibration of Stretched String and Stringed Musical Instruments, 11. Vibration of a Bar,
12. Vibration of Membranes and Plates, 13. Vibration of Air Column, 14. Heat Maintained
Sound, 15. Velocity of Sound and its Measurements, 16. Frequency and its Measurement,
17. Intensity and its Measurement, 18. Speech and Hearing, 19. Musical Sound,
20. Microphones and Loud Speakers, 21. Recording of Sound and Reproduction,
22. Shock Waves – Explosive Sound, 23. Ultrasonics, 24. Architectural Acoustics,
25. Electrical Analogy of Acoustic Vibration, 26. Introduction • Index • Useful Physical
Constants with Unit Prefixes, and Energy Conservation</t>
  </si>
  <si>
    <t>1. Atomic Structure of Matter, 2. Cathode Rays and Positive Rays, 3. Origin of Quantum
Theory: Planck’s Theory of Black Body Radiation, 4. Structure of the Hydrogen – like
Atoms: Bohr- Sommerfeld Theory, 5. Emission of Electronic from Metal Surface:
Photoelectric and the Thermionic Effects, 6. Alkali Spectra, Space Quantization, Electron
Spin: Periodic Classification of Elements, 7. Laser, 8. X-Rays, 9. Wave Particle Duality:
Heisenberg’s Uncertainty Principle, 10. Introduction to Wave Mechanics, 11. Solutions
of Schrodinger Equation in some Simple Cases, 12. Approximate Methods in Quantum
Mechanics, 13. Quantum Mechanical Theory of Atomic Structure, 14. Atoms in Radiation
Field, 15. Special Theory of Relativity, 16. Molecular Spectra, 17. Structure and Properties
of Solids, 18. Metals and Semi-Conductors, 19. Magnetic Properties of Solids, 20. Statistical
Mechanics • Appendices: I. Hermite Polynomials, II. Legendre Polynomials and
Associated Legendre, III. Spherical Harmonics, IV. Laguerre Polynomials and Associated
Laguerre Functions, V. List of Hydrogenic Total Wave Functions, VI. Table of Important
Physical Constants, VII. Periodic Table of Elements, VIII. Evaluation of the Integrals in
the Calculation of the Ground State Energy of Helium, IX. Hamiltonian of a Charged
Particle in an Electromagnetic Field, X. Pauli’s Theory of Spin, XI. Dirac’s Theory of the
Relativistic Electron • Index</t>
  </si>
  <si>
    <t>The subject of Atomic Physics has grown tremendously in its scope during the last quarter of century. The present work was undertaken with a view to fill up this gap. My association with the teaching in the B.Sc. Honous classes at Presidency College, Calcutta for many years has been specially helpful to me in undertaking the work.</t>
  </si>
  <si>
    <t>1. Rutherford Scattering of Alpha Particles and the Nuclear Model of the Atom, 2. Nuclear Structure and General Properties of Nuclei, 3. Radioactivity,
4. Alpha Particles and Alpha Radioactivity, 5. Beta Particles and Beta Activity, 6. Gamma Rays, 7. Detection of Nuclear Radiations and Their Measurement,
8. Determination of Some Nuclear Properties, 9. Nuclear Models, 10. Nuclear Reactions (I), 11. Nuclear Reactions (II), 12. Accelerators of Charged Particles,
13. Neutrons and Neutron Physics, 14. Nuclear Fission and Nuclear Fusion, 15. Peaceful use of Nuclear Energy, 16. Transuranic and other Artificially Produced
Elements, 17. Nuclear Forces and Two-Body Problem, 18. Elementary Particles, 19. Cosmic Rays • Appendices: I. Electric Quadrupole Moment, II. Theory of
Sector Focused Cyclotrons, III. Theory of Alternating Gradient (AG) Focusing using Quadrupole Lens Systems, IV. Derivation of Rarita-Schwinger Equation,
V. Vector Addition of Angular Momenta: Clebsch Gorden Coefficients, VI. Theory of Geomagnetic Effects of the Cosmic Rays, VII. Some Fundamental Constants,
VIII. Modification Long Form Periodic Table (1984 IUPAC), IX. Properties of Stable Isotopes, X. Table of Elementary Particles • Index</t>
  </si>
  <si>
    <t>• Inclusion of a chapter on Global Warming
• Over 200+ figures and 250+ examples for effective understanding of the
concepts
• More than 700 questions and 180+ objective type questions to help students
evaluate their understanding of the concepts</t>
  </si>
  <si>
    <t>Section-I: Kinetic Theory of Matter
1. Ideal Gas
2. Behaviour of Real Gases
3. Transport Phenomena in Gases
Section-II: Thermodynamics
4. Laws of Thermodynamics
5. Entropy
6. Thermodynamical Relationships
7. Liquefaction of Gases
(Production of Very Low Temperatures)
8. Radiation
Section-III: Statistical Physics
9. Statistical Basis of Thermodynamics
10. Some Universal Laws in Statistical Mechanics
11. Maxwell–Boltzmann Statistics
12. Quantum Statistics
Section-IV: Heat Flow and Air Conditioning
13. Thermometry
14. Calorimetry
15. Transmission of Heat
16. Change of State
17. Air Conditioning Systems
18. Global Warming
• Appendix-I: Physical Constants
• Appendix-II: Nobel Laureates
• Index</t>
  </si>
  <si>
    <t>1. Vectors and Scalars, 2. Vector Differential Operators, 3. Partial Derivatives, 4. Laws
of Motion, 5. Central Force and Gravitation, 6. System of Particles, 7. Dynamics of Rigid
Bodies, 8. Oscillations, 9. Motion of Charged Particles in Electric and Magnetic Fields,
10. Elasticity, 11. Fluid Motion and Viscosity, 12. Surface Tension, 13. Electrostatics,
14. Dielectrics, 15. Electric Currents (Steady and Alternating), 16. Magnetostatics,
17. Electromagnetic Induction, 18. Electromagnetic Waves • Bibliography</t>
  </si>
  <si>
    <t>• A new chapter on "The Special Theory of Relativity"
• Nearly 200 "Worked out examples" and exercises at the end of each chapter comprising questions from various
university examinations
• More than 400 numericals at the end of each chapter to test understanding of the concepts
• Eight Appendices as ready reckoner for basic information on properties of matter and Logarithmic and Antilogarithmic table at book end for the ease of the
beginners</t>
  </si>
  <si>
    <t>1. Unit and Dimensions, 2. Motion along a Curve – The Projectile, 3. Moment of Inertia – Gyroscopic Motion, 4. Simple Harmonic Motion, 5. Measurement of
Mass – The Balance, 6. Acceleration due to Gravity, 7. Gravitation, 8. Elasticity, 9. Hydrostatics, 10. Jet Planes, Rockets and Satellites, 11. Friction and Lubrication
– Principle of Virtual work and Its Simple Applications, 12. Flow of Liquids – Viscosity, 13. Diffusion and Osmosis, 14. Surface Tension – Capillarity, 15. Gases –
Kinetic Theory, 16. Special Theory of Relativity • Appendices: Tables of Constants • Logarithmic and Antilogarithmic Tables</t>
  </si>
  <si>
    <t>• Large number of article-wise solved examples based on SI units at chapter end to enable students understand
each article well
• Solved and unsolved problems for better comprehension and grasp of concepts</t>
  </si>
  <si>
    <t>1. Mathematical Background: Scalars and Vectors, 2. Newton’s Laws of Motion – Reference Frames, 3. Relativity, 4. Non-Relativistic Particle Dynamics,
5. Conservation Laws (Part I: Law of Conservation of Energy), 6. Conservation Laws (Part II: Linear and Angular Momentum), 7. Simple Harmonic Motion,
8. Damped and Driven Harmonic Oscillators, 9. Coupled Oscillators, 10. Wave Motion, 11. Dynamics of Rigid Bodies, 12. Gravitation: Field and Potentials,
13. Elasticity, 14. Bending of Beams – Columns, 15. Fluid Mechanics – Viscosity, 16. Production and Measurement of low pressure (Pumps and Gauges)</t>
  </si>
  <si>
    <t>• Increased coverage on Magnetism discussing topics such as Diamagnetism, Paramagnetism, Ferromagnetism,
Weiss Modification and Domain theory of Ferromagnetism
• Significant revision of the chapter on Dielectrics, expanding coverage on topics such as Polarization and derivation
of Clausius-Mossotti equation
• More than 500 figures to help students visualize and understand the different electromagnetic phenomena
• Close to 300 chapter-end questions to help students comprehend and assess their understanding of the concepts</t>
  </si>
  <si>
    <t>Paper-I | Waves &amp; Osciiiations | Properties Of Matters | Thermal Physics | Electricity And Magnetism | Geometrical Optics | Paper-Ii | Physical Optics | Atomic Physics | Nuclear Physics | Elements Of Relativity And Uantum Mechanics | Electronics Practical Physics | Young'S Modulus By Non-Uniform Bending | Young'S Modulus (E) Non-Uniform Bending | Rigidity Modulus (Static Torsion Method)|Rigidity Modulus By Tosicenal Oscillations | Surface Tension And Interfacial Surface Tension Drop Weight Method | Comparision Of Viscosities Of Two Liquids—Burette Method | Specific Heat Capacity Of A Liquid | Sonometer— Frequency Of A.C. Mains | Determination Of Radius Of Curvature | Air Wedge — Thickness Of A Wire | Spectrometer-Diffraction On Gravity- Wevelength Of Hg Lines | Potentiometer-Voltmeter Calibration | Post Office Box-Measure Of Resistance And Specific Resistance | Ballistic Galvanometer Figure Of Merit | Logic Gates And, Or, Not | Zener Diode Characteristics | Nand Gate As A Universal Gate</t>
  </si>
  <si>
    <t>1. Impact of Elastic Bodies, 2. Projectile on Inclined Plane, Motion of Two Interacting Bodies
and Bifilar Pendulum, 3. Centre of Gravity, 4. Hydrostatics, 5. Hydrodynamics, 6. Classical
Mechanics, 7. Vector Analysis, 8. Matrices, 9. The Beta, Gamma Functions and Differential
Equations, 10. Classical Mechanics–II, 11. Simple Harmonic Motion, 12. Matrices–II,
13. Centre of Mass, 14. Friction, 15. Laplace Transforms, 16. Electromagnetic Theory,
17. Statistics • Appendices: I. Kater’s Reversible Pendulum, II. General Equation of
Continuity in Three Dimensions, III. Problems Selected from University Examination
Question Paper</t>
  </si>
  <si>
    <t>1. Elasticity, 2. Viscosity, 3. Surface Tension, 4. Hydrodynamics, 5. Osmosis, 6. Gravitation,
7. Moment of Inertia, 8. Impact of Elastic Bodies, 9. Projectile on Inclined Plane, Motion of
Two Interacting Bodies and Bifilar Pendulum, 10. Mechanics of a Rigid Body, 11. Waves
and Oscillations, 12. Composition of Simple Harmonic Motions, 13. Beats, 14. Intensity of
Sound, 15. Progressive Waves, 16. Stationary Waves, 17. Determination of Frequency,
18. Motion in a Vertical Circle, 19. Systems of Particles, 20. Centre of Gravity, 21. Centre
of Pressure, 22. Friction, 23. Classical Mechanics</t>
  </si>
  <si>
    <t>• Comprehensive and focused coverage on Quantum Mechanics with an enhanced
discussion on Dirac Notation under the chapter on Operator Formalism
• Extensively revised, Semiconductor Devices comprehensively discusses topics
such as Frequency Modulation and Operational Amplifiers as well as covers
new topics such as FM Transmitter and FM Receiver
• Discussion on relevant topics such as Classical Mechanics and Mathematical
Physics under Theoretical Physics
• Over 700 questions provided to test and strengthen students’ understanding of
the concepts</t>
  </si>
  <si>
    <t>Part-I: Relativity
1. Theory of Relativity
Part-II: Atomic Physics
2. The Electron
3. Positive Rays
4. Structure of the Atom
5. X-Rays
6. Photoelectric Effect and Planck’s
Quantum Theory
Part-III: Quantum Mechanics
7. Wave Properties of Particles
8. Schrodinger Equation and its
Applications
9. Quantum Theory of the Hydrogen Atom
10. Operator Formalism of Quantum
Mechanics
11. Identical Particles and Spin
12. Scattering Theory
13. Perturbaton Theory
Part-IV: Molecular Physics
14. Molecular Spectra
15. Spectra of Alkali and Alkaline
Earth Elements
16. X-Ray Spectra
Part-V: Nuclear Physics
17. Introduction to the Nucleus
18. Detectors of Nuclear Radiations
19. Particle Accelerators
20. Radioactivity
21. Artificial Transmutation of Elements
22. Nuclear Fission and Fusion
23. Cosmic Rays
24. Elementary Particles
Part-VI: Solid State Physics
25. Crystallography
26. Lattice Vibrations and Phonons
27. Free Electron Theory and Band Theory
28. Superconductivity
29. Dielectrics and Ferroelectrics
30. Magnetism
Part-VII: Frontiers of Physics
31. Astrophysics
32. Nanotechnology
Part-VIII: Electronics and
Solid State Devices
33. Semiconductor Diode and Diode
Applications
34. Special-Purpose Diodes
35. Bipolar Junction Transistor (BJT)
36. BJT Amplifiers
37. Oscillators
38. JFET, MOSFET, SCR and UJT
39. Operational Amplifiers
40. Communications Electronics
41. Number Systems and Logic Circuits
Part-IX: Theoretical Physics
42. Classical Mechanics
43. Statistical Mechanics
44. Mathematical Physics
• Index</t>
  </si>
  <si>
    <t>1. Geometrical Optics, 2. Interference, 3. Diffraction, 4. Polarisation of Light, 5. Spectroscopy,
6. Matrix Method in Paraxial Optics, 7. Coherence, 8. Fibre Optics, 9. Holography,
10. Electromagnetic Waves, 11. Dispersion and Scattering, 12. Laser, 13. Interference-II,
14. Magnification of a Lens System, 15. Stimulated Raman Scattering, 16. Polarisation-II
(Matrix Method), 17. Fermat’s Principle, 18. Huygens’ Principle and its Applications,
19. Classical and Modern Geometrical Optics, 20. Interference and Diffraction of Light,
21. Doppler Effect in Light and its Applications, 22. Cornu’s Spiral, 23. Lasers-II, 24. Rainbow,
25. Magneto-Optics and Electro-Optics, 26. Nonlinear Optics, 27. Fibre Optics–II,
28. Holography–II, 29. Interference–III, 30. Diffraction of Light (IV), 31. Polarisation of Light-
III, 32. Twyman and Green Interferometer, 33. Crystal Optics, 34. Chauchy’s Dispersion
Formula, 35. Optical Activity, 36. Geometrical Optics-II, 37. Interference of Light-IV,
38. The Echelon Grating and its Resolving Power, 39. Laser in Industry, 40. Photonics,
41. Fibre Optic Sensors, 42. Fibre Characteristics and Classification, 43. Optical Fibre as
a Cylindrical Waveguide, 44. Fibre Losses, 45. Dispersion in Optical Fibres, 46. Optical
Fibre Communication System, 47. Optical Fibre Fabrication, 48. Electromagnetic Waves-II,
49. Spectroscopy • Appendix</t>
  </si>
  <si>
    <t>• Discusses interaction of electrons, phonons and atoms in solids based both on classical laws and elements of
quantum mechanics
• Rich pedagogy comprising review questions, solved and unsolved problems, chapter summary for quick review
• SI system throughout the book with their conversions to other practical units for easy comprehension of concepts</t>
  </si>
  <si>
    <t>1. Crystal Structure, 2. X-Ray Diffraction and Reciprocal Lattice, 3. Bonding in Solids, 4. Lattice Vibrations, 5. Free Electron Theory of Metals, 6. Band Theory
of Solids, 7. Semiconductors, 8. Magnetism in Solids, 9. Dielectric Properties of Solids, 10. Superconductivity • Appendix-I: Table of Physical Constants and
Conversion Factors Index • References • Index</t>
  </si>
  <si>
    <t>• Introduction: 1. First Step in Physics Laboratory, 2. Errors Analysis and Graph Drawing,
Section-I: Properties of Matter: 3. Mechanics and Oscillations, 4. Moment of Inertia,
5. Elastic Constants, 6. Surface Tension and Viscosity, Section-II: Heat, Thermodynamics
and Statistical Physics: 7. Kinetic Theory, 8. Thermal Conductivity, 9. Specific Heat
Capacities of Solids, Liquid and Gases, 10. Statistical Physics, Section-III: Waves
and Acoustics: 11. Vibrations of Stretched Strings, 12. Acoustics, 13. Ultrasonics,
Section-IV: Geometric Optics (Ray Optics): 14. Mirror and Lenses, 15. Refraction,
16. Telescopes and Microscope, Section-V: Physical Optics (Wave Optics):
17. Interference, 18. Diffraction 19. Polarization, 20. Photometry and Some Miscellaneous
Experiments, Section-VI: Electricity: 21. Accumulators and Resistance Thermometry,
22. Direct Current (DC) Instruments, 23. Chemical Effects of a Current, 24. Ballistic
Galvanometer and Potentiometer, 25. Transient Currents, 26. Network Theorems,
27. Thermo-EMF Thermometry, 28. Alternating Currents (A.C.) Measurements, 29. A.C.
Bridges, 30. CRO and its Use, Section-VII: Magnetism: 31. Measurement of Magnetic
Properties, Section-VIII: Modern Physics: 32. Solid-State Physics, 33. Atomic Physics,
34. Quantum Mechanics, 35. Laser, Section-IX: Linear Electronics: 36. Thermionic
Emission, 37. Semiconductor Diodes and Power Supply, 38. Transistors, 39. FET and SCR,
40. Oscillators, 41. Operational and Amplifiers and Analog Techniques, Section-X: Digital
Electronics: 42. Logic States, 43. Flip-Flops and Registers, 44. Experiments in
‘C’ Language (As per UGC Curriculum) Computer Programming • Appendices:
A. From Viva-Voca Point of View, B. Nuclear Power Plant, C. Vacuum Technique,
D. Production of Low Temperatures, E. Low Temperature Work, F. Technique of Dating
• Physical Constants • Mathematical Tables</t>
  </si>
  <si>
    <t>1. Origin of Quantum Theory, 2. Wave Properties of Matter, 3. Heisenberg’s Uncertainty
Principle, 4. Schrodinger’s Wave Equation, 5. Application of Quantum Mechanics, 6. The
Hydrogen Atom, 7. Electron Spin • Appendices: 1. Relation between Relativistic Energy
E and Relativistic Momentum p for a particle, 2. Some Physical Constants and Units,
3. Probability Current Density • Index</t>
  </si>
  <si>
    <t>1. Semiconductors, 2. Semiconductor Devices, 3. Power Supply, 4. Characteristics of
Bipolar Transistors, 5. Low Frequency Equivalent Circuits, 6. Bias Stability and Thermal
Runaway, 7. Field Effect Transistors, 8. Small Signal Amplifiers, 9. Miscellaneous
Amplifiers • Appendices: 1. Network Theorems, 2. Evaluation of the Integra, 3. Some
Physical Constants and Units, 4. Properties of Ge, Si, and GAS at 300 K • Index</t>
  </si>
  <si>
    <t>• Comprehensively revised chapters - Polarization (Chapter 20) and Holography
(Chapter 23).
• Over 600+ figures and numerous images throughout the text for effective
understanding of the concepts
• Close to 500 theoretical questions and 150+ practical problems to test
understanding of the concepts</t>
  </si>
  <si>
    <t>1. Light
2. Fermat’s Principle and its Applications
Ray Optics
3. Reflection and Refraction
4. Lenses
5. Optical System and Cardinal Points
6. Thick Lenses
7. Matrix Methods
8. Dispersion
9. Lens Aberrations
10. Optical Instruments
11. Velocity of Light
Wave Optics
12. Waves and Wave Packets
13. Propagation of Light Waves
14. Interference
15. Interference in Thin Films
16. Coherence
17. Fresnel Diffraction
18. Fraunhoffer Diffraction
19. Resolving Power
20. Polarization
Quantum Optics
21. Mechanism of Light Emission
22. Lasers
23. Holography
Photonics
24. Fibre Optics
25. Non-linear Optics
26. Atom Laser
• Appendix: Noble Laureates in Physics</t>
  </si>
  <si>
    <t>1. Relativity
2. Quantum Mechanics
3. Matter Waves-Wave Particle Duality and Uncertainty Principle
4. Mechanics
5. Atomic Physics
6. X-Rays
7. Molecular Physics
8. Raman Effect and Spectroscopic Techniques
9. Interaction of Charged Particles and Neutrons with Matter
10.Structure of Nuclei
11.Nuclear Reactions
12. Nuclear Models
Appendix A-D
Bibliography</t>
  </si>
  <si>
    <t>1. Relativity, 2. Quantum Mechanics, 3. Matter Waves-Wave Particle Duality and
Uncertainty Principle, 4. Mechanics, 5. Atomic Physics, 6. X-Rays, 7. Molecular Physics,
8. Raman Effect and Spectroscopic Techniques, 9. Interaction of Charged Particles and
Neutrons with Matter, 10. Structure of Nuclei, 11. Nuclear Reactions, 12. Nuclear Models
• Appendices: A: Zeeman Effect, B: Stren and Gerlach Experiment, C: Approximate
Values of Physical Constants in SI Units, D: Franck and Hertz Experiment • Bibliography</t>
  </si>
  <si>
    <t>1. Units &amp; Dimensions, 2. Vector Analysis (Algebra), 3. Vector Differentiation &amp; Integration,
4. Electrostatics: Electric Field, 5. Electrostatics—Electric Potential, 6. Capacitors
and Dielectrics, 7. Electrometers and Electrostatics Machines, 8. Steady Current,
9. Magnetostatics, 10. The Magnetic Field Due to Steady Currents, 11. Electromagnetic
Induction, 12. Practical Applications of Electromagnetic Induction, 13. Dynamics of
Charged Particles, 14. Magnetic Properties of Matter, 15. Maxwell’s Equations and
Electromagnetic Theory, 16. Alternating Currents, 17. Transformers and A.C. Bridges,
18. Circuit Analysis, 19. Electron Emission and Vacuum Tubes, 20. Semi – Conductor
Devices, 21. Rectifiers, 22. Amplifiers, 23. Oscillators, 24. Modulators and Detectors
• Appendices: 1. Some fundamental and Derived Constants, 2. Symbols, Dimensions
and Units of Electrical and Magnetic Quantities • Source Books • Index</t>
  </si>
  <si>
    <t>1. Electric and Magnetic Fields, 2. The Electron, 3. The Atomic Structure, 4. Crystallography,
5. Quantum Theory, 6. Bonds in Solids, 7. Classification of Solids, 8. X-rays, 9. Waves and
Particles, 10. The Atomic Nucleus, 11. Natural Radioactivity, 12. Artificial Radioactivity,
13. Nuclear Reactions, 14. Nuclear Fission and Fusion, 15. Nuclear Energy Sources,
16. Particle Accelerators, 17. Ultrasonics • Appendices: A. Diffraction Grating, B. Values
of Physical Constants, C. Table of Elements • Index</t>
  </si>
  <si>
    <t>Part-I: 1. Vector Analysis and its Applications, Part-II: Electrostatics: 2. Law of Inverse
Squares, 3. Electrostatic Potential, 4. Capacitance Condensers, 5. Electrometers,
6. Theory of Dielectric, Part-III: Magnetism: 7. Magnetic Field, 8. Magnetometers,
9. Magnetic Inductions, 10. Terrestrial Magnetism, Part-IV: Current Electricity:
11. Steady Current (Cells), 12. Electro Magnetism, 13. Ohm’s Law, 14. Electrical
Measuring Instruments, 15. Heating Effect of Current and its Applications, 16. Electrical
Measurements, 17. Thermoelectricity, Part-V: Electromagnetism: 18. Electromagnetic
Induction, 19. Magnetic Properties of Materials, 20. Practical Electromagnetism and
Electromagnetic Induction, Part-VI: Alternating Currents: 21. AC Generators, 22. AC
Circuits, 23. Electromagnetic Waves, Part-VII: Electronics and Radio Communication:
24. Electronics and Radio Communication, Part-VIII Atomic Physics: 25. Conduction of
Electricity through Gases, 26. X-Rays, 27. Photoelectricity, 28. Radioactivity, 29. Atomic
Structure, 30. The Nucleus, Appendices: 1. The Maser and the Laser, 2. Colour Code
of Radio Resistors and Condensers, 3. Particulars of Nickel-Chromium Wire for Heater
Elements, 4. Some Useful Constants, 5. Formulae on MKS System of Units, 6. Periodic
Table of Elements • Index</t>
  </si>
  <si>
    <t>• The book is written for students keeping in view of their professional requirement into
their practical life.
• The book embodies chapters which are of basic importance.
• Each chapter consists of updated information, in view of the recent developments.
• Book includes discussion of basic physiochemical principles, practical applications
and significance.
• Examples given in chapters contains systematic methods of problem solving and
calculations.
• Enquiring questions are given in all the chapters.</t>
  </si>
  <si>
    <t>1. Water and Its Treatment, 2. Surface Chemistry, 3. Catalysis, 4. Alloys and Phase Rule,
5. Fuels and Combustion, 6. Energy Sources, 7. Storage Devices</t>
  </si>
  <si>
    <t>• The requirements of the students are given top priority and the material is shaped in
a student-friendly style.
• The philosophy of presentation of the material in the book is based upon decades of
classroom interactions.
• Throughout the book attention is given to the proper presentation of concepts and
practical applications are cited to highlight the technological aspects.
• Key terms and objective type questions, both multiple choices and fill up the blanks
along with answers are included at the end of each chapter.
• Review questions are given to provide the student an idea of likely questions that
appear in examinations. Solved examples are included in the text in order to expedite
the learning process of students of all hues.</t>
  </si>
  <si>
    <t>1. Properties of Matter, 2. Waves and Fiber Optics, 3. Thermal Physics, 4. Quantum
Physics, 5. Crystal Physics, 6. Glossary</t>
  </si>
  <si>
    <t>• The fundamental concepts relevant to the topic are highlighted.
• The proper presentation of concepts and practical applications are cited to highlight
the technological aspects.
• Key terms and objective questions, both multiple choices and fill up the blanks along
with answers are placed appropriately.
• Review questions are given to provide the student an idea of likely questions that
appear in examinations.
• Solved examples are included in the text in order to expedite the learning process of
students</t>
  </si>
  <si>
    <t>1. Introduction to Mechanics, 2. Harmonic Oscillations, 3. Waves in One Dimension, 4.
Wave Optics, 5. Lasers and Fibre Optics, Review Questions • Multiple Choice Questions
• Answers to Multiple Choice Questions • Fill up the Blanks • Answers</t>
  </si>
  <si>
    <t>• The requirements of the students are given top priority and the material is molded in
a student-friendly style.
• The philosophy of presentation of the material in the book is based upon decades of
classroom interactions.
• Throughout the book attention is given to the proper presentation of concepts and
practical applications are cited to highlight the technological aspects.
• Key terms and Objective questions both multiple choices and fill up the blanks along
with answers are included at the end of each chapter.
• Review questions are given to provide the student an idea of likely questions that
appear in examinations. Worked out examples are included in the text in order to
expedite the learning process of students of all hues.</t>
  </si>
  <si>
    <t>1. Properties of Matter, 2. Waves, Motion and Acoustics, 3. Ultrasonic and Non-
Destructive Testing, 4. Three Phase Circuits Superconductivity, 5. Lasers</t>
  </si>
  <si>
    <t>1. Electronic Materials, 2. Semiconductors, 3. Light-Semiconductor Interaction,
4. Measurements, 5. Superconductivity</t>
  </si>
  <si>
    <t>• The fundamental concepts pertinent to the topic are highlighted and the in-between
continuity is emphasized.
• The proper presentation of concepts and practical applications are cited to highlight
the technological aspects.
• Key terms and objective questions both multiple choices and fill up the blanks along
with answers.
• Review questions are given to provide the student an idea of likely questions that
appear in examinations.
• Worked out examples are included in the text in order to expedite the learning
process of students.</t>
  </si>
  <si>
    <t>1. Quantum Mechanics, 2. Semiconductor Physics, 3. Optoelectronics, 4. Lasers and
Fiber Optics, 5. Electromagnetism and Magnetic Properties of Materials.</t>
  </si>
  <si>
    <t>1. Statistics - Definition, Scope and Distrust
2. Classification and Tabulation of Data
3. Diagrammatic and Graphic Presentation of Data
4. Measures of Central Tendency or Averages
5. Measures of Dispersion
6. Skewness, Moments and Kurtosis
7. Correlation Analysis
8. Regression Analysis
9. Time Series and Forecasting
10. Index Numbers
11. Probability and Bayes' Theorem
12. Random Variable and Mathematical Expectation
13. Theoretical Distributions
14. Statistical Decision Theory
15. Sampling
16. Theory of Estimation
17. Statistical Inference-Tests of Significance
18. Chi-Square Test And Goodness of Fit
19. F-Distribution and Analysis of Variance
20. Association of Attributes
21. Interpolation and Extrapolation
22. Partial and Multiple Correlation and Regression
23. Statistical Quality Control
24. Non-Parametric Methods
25. Special Theoretical Distributions
26. Factorial Analysis
27. Revision Techniques [Results and Formulae - Chapterwise]
Statistical Tables</t>
  </si>
  <si>
    <t>The material is presented in a comprehensive way using a simple language.
The sequence of articles in each chapter enables the students to understand the gradual development of the subject.
A large number of illustrations, pictures and interesting examples have been given to illustrate the basic principles involved so as to make reading interesting and understandable.
Solved examples as well as numerical questions frequently asked in different universities are incorporated.
Exercises with a large number of questions are given at the end of each chapter to facilitate the students to prepare for their examination as per the pattern of setting question papers in all universities of Uttar Pradesh.
And many more is supplemented even for a last student who feels Physics as a killer subject.</t>
  </si>
  <si>
    <t>As per the approved syllabus, the present book contains three theory papers-Paper I, Paper II and Paper III. Physics Paper I contains chapters on Relativity and Statistical Physics, Paper II contains solid State and Nuclear Physics and Paper III contains Solid State Electronics. The complete syllabus of B.Sc. Third Year is covered in 25 chapters.</t>
  </si>
  <si>
    <t>SECTION-I
RELATIVITY AND STATISTICAL PHYSICS
1. REFERENCE SYSTEMS
2. SPECIAL THEORY OF RELATIVITY
3. STATISTICAL BASIS OF THERMODYNAMICS
4. SOME UNIVERSAL LAWS IN STATISTICAL MECHANICS
5. MAXWELL-BOLTZMANN STATISTICS
6. QUANTUM STATISTICS
SECTION-II
SOLID STATE AND NUCLEAR PHYSICS
7. CRYSTAL STRUCTURE
8. CRYSTAL X- RAY DIFFRACTION
9. CRYSTAL BONDING
10. LATTICE VIBRATIONS
11. FREE ELECTRON THEORY OF METALS
12. BAND THEORY OF SOLIDS
13. STRUCTURE OF NUCLEI
14. NUCLEAR MODELS
15. NUCLEAR REACTIONS
16. PARTICLE ACCELERATORS
17. NUCLEAR DETECTORS
18. ELEMENTARY PARTICLES
SECTION-III
SOLID STATE ELECTRONICS
19. PN JUNCTION
20. BIPOLAR JUNCTION TRANSISTOR
21. SMALL SIGNAL AMPLIFIERS
22. HYBRID EQUIVALENT CIRCUITS AND NOISE
23. FIELD EFFECT TRANSISTORS
24. REGULATED POWER SUPPLIES
25. MISCELLANEOUS : SCR, LSI, PHOTOTRANSISTORS</t>
  </si>
  <si>
    <t>1. Classical Sets, 2. Basic Concepts on Fuzzy Sets, 3. Fuzzy Sets Versus Crisp Sets,
4. Operations on Fuzzy Sets, 5. Interval Arithmetic, 6. Fuzzy Numbers and Fuzzy
Arithmetic, 7. Fuzzy Relations, 8. Fuzzy Relation Equations, 9. Possibility Theory, 10. Fuzzy
Logic, 11. Uncertainty – Based Information, 12. Approximate Reasoning, 13. Fuzzy Control
and Fuzzy Expert Systems, 14. Fuzzy Decision Making • Index</t>
  </si>
  <si>
    <t>1. Differentiation of Vector Functions Differentiation Applied to Geometry, 2. Gradient of a
Scalar Point Function and Divergence and Curl of a Vector Point Function, 3. Multiple Integrals
- Line, Surface, Volume Integrals Integration of Point Functions, 4. Integral Theorems</t>
  </si>
  <si>
    <t>1. Complex Number System, 2. Complex Plane, 3. Sets of Complex Points, 4. Analytic
Functions, 5. Sequences and Series, 6. Power Series and Elementary Functions,
7. Elementary and Conformal Mapping, 8. Complex Integration, 9. Taylor’s and Laurent’s
Series, 10. Residues, 11. Meromorphic Functions</t>
  </si>
  <si>
    <t>Introduction, 1. Kinematics, 2. Force, 3. Equilibrium of a Particle, 4. Forces on a Rigid
Body, 5. A Specific Reduction of Forces, 6. Centre of Mass, 7. Stability of Equilibrium,
8. Virtual Work, 9. Hanging Strings, 10. Rectilinear Motion Under Constant Forces, 11. Work,
Energy and Power, 12. Rectilinear Motion Under Varying Force, 13. Projectiles, 14. Impact,
15. Circular Motion, 16. Central Orbits, 17. Moment of Inertia, 18. Two Dimensional Motion of A Rigid Body 19 Theory Of Dimensions</t>
  </si>
  <si>
    <t>Part-I: Paper-I (First Semester): 1. The Solution of Numerical Algebraic and
Transcendental Equations, 2. Solution of Simultaneous Linear Algebraic Equations,
3. Finite Differences, 4. Interpolation for Equal Intervals, 5. Central Difference Interpolation
Formula for Equal Intervals, 6. Interpolation with Unequal Intervals, Part-II: Paper-I
(Second Semester): 7. Numerical Differentiation &amp; Integration, 8. Difference Equations,
9. Numerical Solution of Ordinary Differential Equations</t>
  </si>
  <si>
    <t>1. Introduction, 2. Frequency Distributions and Measures of Location, 3. Measures of
Dispersions, Skewness &amp; Kurtosis, Moments of Frequency Distributions, 4. Theory
of Probability, 5. Discrete Probability Distributions, 6. Special Discrete Probability
Distributions, 7. Univariate Continuous Probability Distributions, 8. Special Continuous
Probability Distributions, 9. Principle of Least Squares, Fittings of Curves &amp; Orthogonal
Polynomials, 10. Correlation and Regression, 11. Multiple and Partial Correlation,
12. Theory of Sampling, 13. Exact Sampling Distributions, 14. Exact Sampling
Distributions (Contd.), 15. Tests of Significance Based on t, F and Z Distributions,
16. Tests of Significance Based on the Chi-Square Distribution, 17. Statistical Theory
of Point Estimation, 18. Testing of Hypotheses, Sequential Analysis Distribution-Free
Methods, Statistical Decision Theory, 19. Elements of Stochastic Processes, 20. Order
Statistics • Appendices: I. Multivariate Normal Distribution, II. Theory of Errors, III. Borel-
Cantelli Lemma • Index • Log Tables • Statistical Tables</t>
  </si>
  <si>
    <t>Measurement of Angles; Sexagesimal, Centesimal and Circular Measure,
Trigonometrical Ratios for Angles less than a Right Angle
 Simple Problems in Heights and Distances,
 Application of Algebraic Signs to Trigonometry,
 Trigonometrical Functions of Angles of any Size and Sign,
 General Expression for all Angles Having a Given Trigonometrical Ratio,
 Trigonometrical Ratio of the Sum and Difference of Two Angles,
 The Trigonometrical Ratio of Multiple and Submultiple Angles,
 Identities and Trigonometrical Equations,
 Logarithms,
 Tables of Logarithms and Trigonometrical Ratios, Principle of Proportional Parts,
 Relations Between the Sides and the Trigonometrical Ratios of the Angles of any Triangle,
 Solution of Triangles,
 Heights and Distances,
 Properties of a Triangles,
 On Quadrilaterals and Regular Polygons,
17. Trigonometrical Ratios of Small Angles, Area of a Circle, DIP of the Horizon
 Inverse Circular Functions,
 On Some  Simple Trigonometrical Series,
 Elimination,
 Projections • Miscellaneous Examples
• Answers • Table of Logarithms, Natural Sines, Cosines and Tangents, Logarithms
Sines, Cosines Tangents and Radian Measure of Angles</t>
  </si>
  <si>
    <t>For Schools and the Pass and Junior Honour classes of Universities. The no. of large examples is very large/ A selection only solved by the student on a first reading.</t>
  </si>
  <si>
    <t>1. Exponential and Logarithms Series, 2. Complex Quantities, DE Moivre’s
Theorem, 3. Expansions of sin nq and cos nq, Series for sinq and cosq in Powers of q,
4. Expansions of Sines and Cosines of Multiple Angles and of Powers of Sines and
Cosines, 5. Exponential Series for Complex Quantities, Circular Functions for Complex
Angles, Hyperbolic Functions, 6. Logarithm of Complex Quantities, 7. Gregory’s
Series Calculation of the Values of p, 8. Summation of Series, Expansions in Series,
9. Resolution into Factors, Infinite Products for Sinq and Cosq, 10. Principle of
Proportional Parts, 11. Errors in Observation, 12. Miscellaneous Propositions
• Miscellaneous Examples • Additional Miscellaneous Examples • Answers</t>
  </si>
  <si>
    <t xml:space="preserve">BMH 101 (A &amp; B) Algebraand Trigonometry:Algebra, 1. Functions and Relations, 2. Congruence of Integers, 3. Some Special Types of Matrices, 4. Elementary Operations and Inverse of a Matrix , 5. Linear Dependence of Vectors, 6. Rank of a Matrix, 7. Linear Equations, 8. Characteristic Roots and Vectors, 9. Theory of Equations,10. Group, 11. Permutations, 12. Homomorphism and Isomorphism, 13. Normal Sub-Groups, 14. Rings and Subrings, 15. Integral Domain and Field, Trigonometry: 1. De Moivre's Theorem and Deductions, 2. Hyperbolic Functions, 3. Inverse Hyperbolic Functions, 4. Logarithms, of Complex Quantities, 5. Gregory's Series, 6. Trigonometrical Expansions, 7. Summation of Series, BMH 102 (A &amp; B) Calculus: Differential Calculus: 1. Limits and Continuity, 2. Differentiability, 3. Successive Differentiation, 4. Expansion of Functions, 5. Asymptotes, 6. Curvature, 7. Concavity, Convexity and Singular Points, 8. Curve Tracing, Integral Calculus: 1. Integration of Irrational Algebraic Functions, 2. Integration of anscendental Functions, 3. Reduction Formulae, 4. Definite Integrals, 5. Area of Curves (Quadrature), 6. Lengths of Curves (Rectification), 7. Volume and Surface of Solid and Revolution, Ordinary Differential Equations: 1. Differential Equations: An Introduction, 2. Differential Equations of First Order and First Degree, 3. Differential Equations of First Order but not of First Degree, 4. Geometrical Interpretation and Orthogonal Trajections, 5. Linear Differential Equations with Constant Coefficients, 6. Homogeneous Linear Differential Equations, 7. Linear Differential Equations of Second Order with Variable Coefficients, 8. Simultaneous Ordinary Differential Equations, BMH 103 (A &amp; B) Vector Analysis and Geometry: Vector Analysis: 1. Multiple Products, 2. Differential of Vectors, 3. Differential Operators, 4. Integration of 1Vectors, 5. Gauss's Green's and Stoke's Theorem, Geometry: [(a) Two-Dimensional]: 1. General Equation of Second Degree and Tracing of Conics, 2. System of Conics: Confocal Conics, 3. Polar Equations, [(b) Three- Dimensional], 1. Systems of Coordinates, 2. The Plane, 3. The Straight Line, 4. The Sphere, 5. Cones, Cylinders, 6. Coincide, 7. Plane Section of Conicoids, 8. Generating Lines of Conicoids, 9. General Equation of the Second Degree, 10. Confocal Conicoids </t>
  </si>
  <si>
    <t>BMH 201 (A &amp; B) ADVANCED CALCULUS: Advance Calculus: 1. Continuity of Single
Variable, 2. Differentiability of One Variable, 3. Limits and Continuity of Functions of
two Variables, 4. Partial Differentiation, 5. Change of Independent Variables, 6. Taylor's
Theorem for Functions of two Variables, 7. Jacobians, 8. Envelopes and Evolutes,
9. Maxima and Minima, 10. Indeterminate Forms, 11. Beta and Gamma Functions,
12. Multiple Integrals, 13. Dritchlet's Theorem, 14. Sequences, 15. Convergence of
Series, 16. Absolute Convergence, BMH 202 (A &amp; B) DIFFERENTIAL EQUATIONS:
Differential Equations: 1. Series Solutions of Linear Differential Equations, 2. Legendre's
Polynomials and Functions, 3. Bessel Functions, 4. Hypergeometric Functions,
5. Orthogonality of Functions, 6. The Laplace Transforms, 7. The Inverse Laplace
Transform, 8. Application of Laplace Transform to Solution of Differential and Integral
Equations, 9. Partial Differential Equations of the First Order, 10. Partial Differential
Equations of Second Order, 11. Linear Partial Differential Equation with Constant
Coefficients, 12. Mong's Method, 13. Calculus of Variations, BMH 203 (A &amp; B) MECHANICS:
Statics: 1. Analytical Conditions of Equilibrium of Coplanar Forces, 2. Virtual Work,
3. Common Catenary, 4. Force in Three Dimensions, 5. Stable and Unstable Equilibrium,
Dynamics: 1. Velocity and Acceleration along Radial and Transverse Directions,
2. Tangential and Normal Velocities and Accelerations, 3. Simple Harmonic Motion and
Elastic Strings, 4. Motion on Smooth and Rough Plane, 5. Motion in a Resisting Medium,
6. Motion of Particle of Varying Mass, 7. Central Orbits, 8. Planetary Motion, 9. Motion
in Three Dimensions</t>
  </si>
  <si>
    <t>1. Real Numbers, 2. Bounded Sets, Open and Closed Sets, 3. Real Sequences, 4. Real
Valued Functions of a Single Real Variable. Limit and Continuity, 5. Real Valued Functions
of a Single Real Variable Derivability, 6. Real Valued Functions of a Single Real Variable.
Riemann Integrability, 7. Sequences of Functions: Point-wise and Uninform Convergence,
8. Elementary Functions, 9. Improper Integrals, 10. Fourier Series, 11. Euclidean Spaces,
Open and Closed Sets. Compact Sets, 12. Real Valued Functions of Several Real
Variables. Limit Continuity, 13. Partial Derivatives, 14. Invertible Functions Implicit
Functions, 15. Integrals as Functions of a Parameter, 16. Integration in R2 Line Integrals.
Double Integrals, 17. Curve Length: Surface Area, 18. Integration in R3 Gauss’s and
Stoke’s Theorems • Miscellaneous Exercises • Answers • Appendix: Everywhere
Continuous Non-derivable Function</t>
  </si>
  <si>
    <t>• Strong pedagogy comprising beneficial chapter end features to enhance learning of the students - summary, Nearly 100 Exercises, more than 300 objective
type questions at chapter end
• Nearly 200 solved examples and more than 350 exercises within the chapters to illustrate concepts and test the topical understanding of students, respectively</t>
  </si>
  <si>
    <t>1. Fundamental Concepts, 2. Algebra of Matrices, 3. Determinants, 4. Rank of a Matrix, 5. Vector Spaces of n-Tuples and Their Linear Transformations,
6. Systems of Linear Equations, 7. Quadratic Forms and Congruence of Matrices, 8. Quadratic Forms in the real field, 9. Hermitian Matrices and Forms,
10. Orthogonal Matrices: Unitary Matrices, 11. Characteristic Roots and Characteristic Vectors of a Matrix, 12. Orthogonal and Unitary Reductions of Quadratic
Forms, 13. Similarity of Matrices • Appendices: I. Application to Geometry. Classification of Quadrics, II. Application to Graph Theory</t>
  </si>
  <si>
    <t>1. Multiplication of Vectors by Scalars and Addition of Vectors, 2. Geometry with Vectors
Affine Geometry, 3. Scalar Product, 4. Applications to Metric Geometry, 5. Vector
Product and Scalar Triple Product, 6. Geometry with Cartesian Coordinates, 7. Some
Miscellaneous Topics (Product of Vectors), 8. Statics with Vectors, 9. Vector Valued
Functions of Scalar Variables, 10. Differential Operators, 11. Integral Transformations
• Reduction of Surface to Line Integrals • Answers</t>
  </si>
  <si>
    <t>Question upto the year 2005 of most of the Indian Universities, which have been asked in B.Sc examinations. All the mistakes have been removed.</t>
  </si>
  <si>
    <t>1. Co-ordinates, 2. The Plane, 3. Right Line, 4. Interpretation of Equations – Loci,
5. Transformation of Co-ordinates, 6. The Sphere, 7. Cones and Cylinders, 8. The
Conicoid, 9. Plane Sections of Conicoids, 10. Generating Lines of Conicoids, 11. General
Equation of the Second Degree, 12. Confocal Conicoids • Appendix:Spherical Polar
and Cylindrical Co-ordinate</t>
  </si>
  <si>
    <t>• Analytical geometrical interpretation of results has been provided
• Principles and methods profusely illustrated with the help of numerous solved
examples
• A chapter on Some Important Curves which acquaints the students with different
kinds of curves helping them understand their properties</t>
  </si>
  <si>
    <t>1. Real Numbers
2. Functions and Graphs–Elementary Functions
3. Continuity and Limit
4. Differentiation
5. Successive Differentiation
6. Expansion of Functions
7. Tangents and Normals
8. Mean Value Theorems
9. Maxima and Minima
10. Indeterminate Forms
11. Partial Differentiation
12. Jacobians
13. Concavity and Points of Inflexion
14. Curvature and Evolutes
15. Asymptotes
16. Singular Points
17. Curve Tracing
18. Envelopes
19. Change of Independent Variables</t>
  </si>
  <si>
    <t>1. Complex Numbers, 2. Geometrical Representation of Complex Numbers, 3. Bilinear
Transformations, 4. Topological Considerations, 5. Analytic Functions, 6. Infinite Series,
Power Series, 7. Conformal Mappings, 8. Complex Integration, 9. Cauchy Theory,
10. Singular Points, 11. Calculus of Residues, 12. Uniform Convergence Infinite
Products, 13. Analytic Continuation, 14. Entire Functions • Index</t>
  </si>
  <si>
    <t>1. Multiplication of Vectors by Scalars and Addition of Vectors, 2. Geometry with
Vector affine Geometry, 3. Scalar Product, 4. Applications to Metric Geometry, 5.
Vector Product and Scalar Triple Product, 6. Geometry with Cartesian Coordinates, 7.
Some Miscellaneous Topics (Product of Vectors), 8. Statics with Vectors • Summary •
Objective Questions • Answers</t>
  </si>
  <si>
    <t>• Chapter on Fourier Series rewritten in the revised edition with new useful results
• New chapters on Countability of Sets, The riemann-Stieltjes Integrals, Uniform Convergence of Sequences and
Series of Functions, Improper Integrals and Metric Spaces
• Illustrative solved examples and exercises to get a firm grip on the subject and enhance understanding</t>
  </si>
  <si>
    <t>1. Sets and Functions, 2. The Real Numbers, 3. Neighbourhoods and Limit Points of a Set: Open and Closed Sets, 4. Countability of Sets, 5. Sequences,
6. Infinite Series with Positive Terms, 7. Infinite Series with Positive and Negative Terms, 8. Real Functions: Limit and Continuity, 9. Real Functions: The
Derivative, 10. Mean Value Theorems, 11. Maxima and Minima, 12. Indeterminate Forms, 13. Riemann Integrability, 14. The Riemann Stieltjes Integral,
15. Uniform Convergence of Sequences and Series of Functions, 16. Improper Integrals, 17. Power Series, 18. Double Sequences and Series, 19. Metric Spaces,
20. Beta and Gamma Functions, 21. Differentiation under the Integral Sign, 22. Fourier Series • Appendix: A.1: Some useful Theorems, A.2: Uniform Convergence
and Continuity, A.3: Dini’s Theorems on Uniform Convergence, A.4: Uniform Convergence and Integration, A.5: Uniform Convergence and Integration (particular
cases of Theorems 1 and 2 discussed in Art. A.4), A.6: Uniform Convergence and Differentiation, A.7: Miscellaneous Problems on Chapter 15 • Miscellaneous
Results and Problems based on the Entire Book • Index</t>
  </si>
  <si>
    <t>1. Basic Concepts of Dynamics, 2. Work, Power, Energy and Impulse. System of
Particles and Conservation Principles, 3. Rectilinear Motion with Variable Acceleration,
4. Simple Harmonic Motion (S.H.M.), 5. Plane Kinematics, 6. Projectiles, 7. Direct and
Oblique Impacts (Collision of Elastic Bodies), 8. Constrained Motion in Vertical and
Horizontal Circles, 9. Central Orbits, 10. The Inverse Square Law (Planetary Motion),
11. Constrained Motion in a Plane, 12. Motion in a Resisting Medium. Motion on
Rough Curves Motion when the Mass Moving Varies, 13. Motion in Three Dimensions,
14. Moments and Products of Inertia, 15. D'alembert's Principle. The General Equations
of Motion, 16. Motion About a Fixed Axis, 17. Some Aspects of Rigid Body Dynamics
• Miscellaneous Problems and Results on the Entire Book • Index</t>
  </si>
  <si>
    <t>1. Introduction, 2. Kinematics of Fluids in Motion, 3. Equations of Motion of Inviscid
Fluids, 4. One-Dimensional Inviscid Incompressible Flow (Bernoulli’s Equation and its
Applications), 5. Motion in Two-Dimension Sources and Sinks, 6. General Theory of
Irrotational Motion, 7. Motion of Cylinders, 8. The Use of Conformal Representation.
Aerofoils, 9. Discontinuous Motion, 10. Irrotational Motion in Three-Dimensions.
Motion of a Sphere. Stokes’s Stream Function, 11. Vortex Motion. Rectilinear Vortices,
12. Waves, 13. General Theory of Stress and Rate of Strain, 14. The Navier-Stokes
Equations and the Energy Equation, 15. Dynamical Similarity, Inspection Analysis and
Dimensional Analysis, 16. Laminar Flow of Viscous Incompressible Fluids, 17. Theory of
Very Slow Motion, 18. Boundary Layer Theory, 19. Thermal Boundary Layer, 20. Flow of
Inviscid Compressible Fluids. Gas Dynamics, 21. Flow of a Compressible Viscous Fluid
• Miscellaneous Topics and Problems on the Entire Book • Index</t>
  </si>
  <si>
    <t>• Thorough revision of chapters on Integral Transform Methods, Applications of Integral
Equations and Green’s Function to Ordinary Differential Equations and Applications
of Integral Equations to Partial Differential Equations as per the latest curriculum
requirements
• Latest questions from various universities, GATE (2006-2020) and CSIR-UGC NET (2011-2019)
• Enhanced pedagogy comprising:
* a set of “Additional results and problems” at the end of each chapter
* a list of useful results of integration for direct applications along with contents and notations
• Inclusion of two new appendices:
* Appendix C: Beta and Gamma functions * Appendix D: Cramer’s rule for solving a system of Two Linear Algebraic Equations in Two Variables</t>
  </si>
  <si>
    <t>1. Preliminary Concepts
2. Conversion of Ordinary Differential
Equations into Integral Equations
3. Homogeneous Fredholm Integral
Equations of the Second Kind with
Separable or Degenerate Kernels
4. Fredholm Integral Equations of the Second
Kind with Separable (or Degenerate)
Kernels
5. Method of Successive Approximations
6. Classical Fredholm Theory
7. Integral Equations with Symmetric Kernels
8. Singular Integral Equations
9. Integral Transform Methods
10. Self Adjoint Operator, Dirac Delta Function
and Spherical Harmonics
11. Applications of Integral Equations and
Green’s Function to Ordinary Differential
Equations
12. Applications of Integral Equations to Partial
Differential Equations
13. Applications of Integral Equations to Mixed
Boundary Value Problems
14. Integral Equation Perturbation Techniques
Appendix A: Boundary Value Problems
and Green’s Identities
Appendix B: Two and Three Dimensional
Dirac Delta Functions
Appendix C: Beta and Gamma Functions
Appendix D: Cramer’s Rule for Solving a
System of Two Linear Algebraic Equations
in Two Variables
* Index</t>
  </si>
  <si>
    <t>The tenth edition of Integral Equations and Boundary Value Problems continues to offer an
in-depth presentation of integral equations for the solution of boundary value problems. The
book provides a plethora of examples and step-by-step presentation of definitions, proofs of
the standard results and theorems which enhance students' problem-solving skills. Solved
examples and numerous problems with hints and answers have been carefully chosen,
classified in various types and methods, and presented to illustrate the concepts discussed.
With the author’s vast experience of teaching mathematics, his approach of providing a onestop
solution to the students’ problems is engaging which goes a long way for the reader
to retain the knowledge gained. This book has been specifically designed for postgraduate
students of Mathematics and Physics. It would also be equally useful for undergraduate
students of applied mathematics as well as for the aspirants of GATE, CSIR-UGC (NET/
JRF), SLET and other competitive examinations.</t>
  </si>
  <si>
    <t>• A new chapter on “Miscellaneous Methods and Existence and Uniqueness Theorem for
Solutions of First Order Initial Value Problems”
• Clear exposition of Picard’s theorem and Picard’s iterative method of successive
approximations l Detailed discussion on Lipschitz condition, Lipschitz constant, Lipschitz
continuous function, Gronwall inequality and existence and uniqueness of solutions to
first order initial value problems
• For practice a number of exercises including questions asked in different university
examinations, GATE, CSIR-UGC (NET) and other competitive examinations</t>
  </si>
  <si>
    <t>Part I: Elementary Differential Equations
1. Differential Equations: Their Formation and
Solutions
2. Equations of First Order and First Degree
3. Trajectories
4. Equations of the First Order but Not of the
First Degree and Singular Solutions and
Extraneous Loci
5. Linear Differential Equations with Constant
Coefficients
6. Homogeneous Linear Equations or Cauchy-
Euler Equations
7. Method of Variation of Parameters
8. Ordinary Simultaneous Differential Equations
9. Exact Differential Equations and Equations of
Special Forms
10. Linear Equations of Second Order
11. Applications of Differential Equations
12. Miscellaneous Methods and Existence and
Uniqueness Theorem for Solutions of First
Order Initial Value Problems
Miscellaneous problems based on Part I of
the book
Part II: Advanced Ordinary Differential
Equations, Fourier Series And Special
Functions
1. Picard’s Iterative Method, Picard’s Theorem
and Existence and Uniqueness of Solutions
to First Order Initial Value Problems
2. Simultaneous Equations of the Form (dx)/IP
= (dy)/IQ = (dz)/IR
3. Total (or Pfaffian) Differential Equations
4. Beta and Gamma Functions
5. Chebyshev Polynomials
6. Fourier Series
7. Power Series
8. Integration in Series
9. Legendre Polynomials
10. Legendre Functions of the Second Kind—
Qn(x)
11. Bessel Functions
12. Orthogonal Sets of Functions and Strum
Liouville Problem
Miscellaneous problems based on Part II of
the book
Part III: Partial Differential Equations
1. Origin of Partial Differential Equations
2. Linear Partial Differential Equations of Order
One
3. Non–linear Partial Differential Equations of
Order One
4. Homogeneous Linear Partial Differential
Equations with Constant Coefficients
5. Non–homogeneous Linear Partial Differential
Equations with Constant Coefficients
6. Partial Differential Equations Reducible to
Equations with Constant Coefficients
7. Partial Differential Equations of Order Two
with Variable Coefficients
8. Classification of P.D.E. Reduction to
Canonical or Normal Forms Riemann Method
9. Monge’s Methods
10. Transport Equation
11. Cauchy Initial Value Problem for Linear First
Order Partial Differential Equations
Miscellaneous problems based on Part III of
the book</t>
  </si>
  <si>
    <t>BMH 301 (A &amp; B) ANALYSIS: Real Analysis: 1. The Riemann Integrals, 2. Improper
Integrals, 3. Convergence Series, 4. Function of Several Variables, 5. Fourier Series,
Complex Analysis: 1. Complex Numbers, 2. Analytic Functions, 3. Elementary Functions
and Transformations, 4. Conformal Transformation, Metric Spaces: 1. Metric Spaces,
2. Interior and Closure of a Metric Space, 3. Convergence of a Sequence in a Metric Space, 4. Sub-spaces, 5. Completeness and Countability, 6. Continuity, 7. Compactness,
8. Connectedness, BMH 302 (A &amp; B) ABSTRACT ALGEBRA: Abstract Algebra: 1. Group
Automorphisms, 2. Conjugate Elements and p-groups, 3. Direct Product of Groups,
4. Cauchy's and Sylow's Theorems, 5. Ring Theory, 6. Ring Homomorphisms, 7. Vector
Space, 8. Basis and Dimension, 9. Linear Transformation, 10. Dual Space and Bilinear
Form, 11. Diagonalization: Eigen Values and Eigen Vectors, 12. Inner Product Spaces,
13. Modules, BMH 303 (A &amp; B) PROGRAMMING IN C AND NUMERICAL ANALYSIS:
Programming in C: 1. Computer and its Organisation, 2. Algorithm and Flowcharts,
3. Computer Arithmetic, 4. Programming in C, Numerical Analysis: 1. Solution of Equations,
2. The Calculus of Finite Differences, 3. Interpolation, 4. Numerical Differentiation,
5. Numerical Quadrature, 6. The Algebraic Eigen Value Problems, 7. Linear Equations,
8. Numerical Solution of Ordinary Differential Equations, 9. Approximation, Monte Carlo
Methods: 1. Monte Carlo Methods, BMH 304 (A &amp; B) PROBABILITY THEORY AND
OPTIMIZATION: Probability Theory: 1. Theory of Probability, 2. Random Variables,
3. Discrete Random Variable, 4. Continuous Random Variable, 5. Bivariate Random
Variables and Function of Random Variables, 6. Information Theory, Optimization:
1. Optimization, 2. Duality Theory, 3. Transportation Problem and Assignment Problem</t>
  </si>
  <si>
    <t>1. Differential Equations, 2. Differential Equations of First Order and First Degree, 3. Equations of First Order and Higher Degree, 4. Linear Differential Equations, 5. Linear Differential Equations with Constant, 6. Homogeneous Linear Differential Equations, 7. Linear Equations of Second Order, 8. Ordinary Simultaneous Differential Equations, 9. Total Differential Equations, 10. Partial Differential Equations, 11. Partial Differential Equations of Order One, 12. Classification of Partial Differential Equations of Second Order</t>
  </si>
  <si>
    <t xml:space="preserve">1. Kinematics And Kinetics Rectilinear Motion 2. Uniplanar Motion 3. Work Energy And Impulse 4. Impact 5. Circular And Harmonic Motions 6. Hodograph 7. Central Forces 8. Resisting Medium 9. Constrained Motion 10. Moment Of Inertia 11. D’Almbert’S Principle And The Equations Of Motion  
Book Details </t>
  </si>
  <si>
    <t>• Nearly 1000 solved examples throughout the book to facilitate understanding of concepts
• More than 250 figures and 60 tables help explain the concepts lucidly and illustrate the implications of theory
• More than 1000 practice set questions with answers presenting a mixture of straight forward application to ideas of chapter to challenging problems and nearly
500 multiple choice questions with answers at the end of each chapter to test the reader's understanding and grasp over the topic</t>
  </si>
  <si>
    <t>1. A Brief Survey of Discrete Mathematics, 2. Mathematical Logic, 3. Boolean Algebra and Logic Circuits, 4. Set Theory, 5. Matrices, 6. Number Theory,
7. Relation, 8. Function, 9. Posets and Lattices, 10. Combinatorics, 11. Recurrence Relation and Generating Function, 12. Group Theory, 13. Rings and Fields,
14. Graph Theory – I, 15. Graph Theory – II, 16. Trees, 17. Language, Grammar and Automata, 18. Time Complexity of Algorithm, 19. Vector Spaces, 20. Elements of
Coding Theory • References • Index</t>
  </si>
  <si>
    <t>Part-I: Calculus of Finite Differences: 1. Finite Differences &amp; Introduction with Equal
Intervals, 2. Interpolation of Unequal Intervals of the Argument, 3. Central Difference
Interpolation Formulae, 4. Inverse Interpolation, 5. Numerical Differentiation, 6. Numerical
Quadrature or Numerical Integration, 7. Summation of Series, 8. Difference Equations,
9. Generating Functions, 10. Difference Equations by Matrix Method, 11. Bernoulli and
Euler Polynomials, 12. Remainder Terms in (or errors associated with) Interpolation
Formulas, Part-II: Numerical Analysis: 13. Eigen Value and Eigen Vectors of a Matrix,
14. Numerical Roots of Polynomials and Transcendental Equations in One Variable,
15. Simultaneous Linear Algebraic Equations, 16. Numerical Solution of Ordinary
Differential Equations, 17. Errors, 18. Numerical Solution of Partial Differential Equations,
19. Fitting of Curves and Cubic Splines, 20. Miscellaneous Topics • Miscellaneous
Exercises • Answers • Index</t>
  </si>
  <si>
    <t>Introducing C++ | Solution Of Algebraic And Transcendental Equations | System Of Linear Algebraic Equations | Calculus Of Finitedifferences | Interpolation With Equal Intervals | Central Differenceinterpolation | Interpolation With Unequal Intervals | Numericaldifferentiation | Numerical Integration | Numerical Solution Ofordinary Differential Equations | Tables | Index</t>
  </si>
  <si>
    <t>इस संस्करण में पूर्णतया नए लिखे गए अध्याय-सांख्यिकी माध्य बहुगुणी सहसम्बन्ध तथा प्रतीपगमन शामिल किये गए हैं। इस पुस्तक में सांख्यिकीय सूत्रें तथा विधियों के स्पष्टीकरण हेतु सरल तथा जटिल-दोनाें प्रकार के उदाहरणों का समावेश किया गया है। अभ्यास हेतु वस्तुनिष्ठ-प्रश्न-बैंक नामक खण्ड में 620 प्रश्नों का समावेश किया गया है।</t>
  </si>
  <si>
    <t>• लगभग 1180 हल किए गए उदाहरण
• अभ्यास-प्रश्न के रूप में 2550 प्रश्नों का विशाल संकलन
• प्रत्येक सूत्र तथा रीति का हल उदाहरण द्वारा स्पष्टीकरण</t>
  </si>
  <si>
    <r>
      <rPr>
        <b/>
        <sz val="11"/>
        <color theme="1"/>
        <rFont val="Calibri"/>
        <family val="2"/>
        <scheme val="minor"/>
      </rPr>
      <t xml:space="preserve">खण्ड (अ): सांख्यिकी का सैद्धान्तिक विवेचनः
</t>
    </r>
    <r>
      <rPr>
        <sz val="11"/>
        <color theme="1"/>
        <rFont val="Calibri"/>
        <family val="2"/>
        <scheme val="minor"/>
      </rPr>
      <t xml:space="preserve">1. सांख्यिकी की परिभाषा, क्षेत्र एवं प्रकृति, 2. सांख्यिकी के कार्य, महत्व एवं सीमाएँ, 3. सांख्यिकीय अनुसन्धान का आयोजन, 4. समंको का संकलन, 5. संगणना तथा प्रतिदर्श अनुसंधान, 6. समकों का सम्पादन, 7. वर्गीकरण एवं सारणीयन, 8. समंकों का चित्रमय प्रदर्शन, 9. समंकों का बिन्दुरेखीय प्रदर्शन, 10. केन्द्रीय प्रवृति के माप-सांख्यिकीय माध्य, 11. अपकिरण तथा विषमता, 12. परिघात एवं पृथुशीर्षत्व, 13. सहसम्बन्ध, 14. सूचकांक, 15. काल-श्रेणी का विश्लेषण, 16. सरल प्रतीपगमन, 17. बहुगुणी सहसम्बन्ध तथा बहुगुणी प्रतीपगमन, 18. व्यावसायिक पूर्वानुमान, 19. आन्तरगणन एवं बाह्मगणन, 20. गुण-सम्बन्ध या गुण-साहचर्य, 21. आसंग एवं काई-वर्ग परीक्षण, 22. प्रायिकता अथवा सम्भावना, 23. सैद्धान्तिक आवृति बंटन, 24. प्रतिचयन सिद्धान्त एवं सार्थकता-परीक्षण, 25. सार्थकता-परीक्षण-बड़े प्रतिदर्श, 26. गुण-समंको में सार्थकता-परीक्षण, 27. सार्थकता-परीक्षण-छोटे प्रतिदर्श, 28. प्रसरण विश्लेषण, 29. सांख्यिकीय गुण-नियन्त्रण
</t>
    </r>
    <r>
      <rPr>
        <b/>
        <sz val="11"/>
        <color theme="1"/>
        <rFont val="Calibri"/>
        <family val="2"/>
        <scheme val="minor"/>
      </rPr>
      <t>खण्ड (ब): भारतीय सांख्यिकी या समंकः</t>
    </r>
    <r>
      <rPr>
        <sz val="11"/>
        <color theme="1"/>
        <rFont val="Calibri"/>
        <family val="2"/>
        <scheme val="minor"/>
      </rPr>
      <t xml:space="preserve">
1. भारत में सांख्यिकीय व्यवस्था, 2. उत्तर प्रदेश में सांख्यिकीय व्यवस्था, 3. मध्य प्रदेश में सांख्यिकीय व्यवस्था, 4. जनसंख्या समंक, 5. राष्ट्रीय आय समंक, 6. कृषि-समंक, 7. औद्योगिक समंक, 8. मूल्य समंक, 9. व्यापार समंक, 10. श्रम समंक, 11. भारतीय समंकों के सामान्य दोष • वस्तुनिष्ठ एवं बहुविकल्प प्रश्नमाला • सांख्यिकीय सारणियाँ</t>
    </r>
  </si>
  <si>
    <t>1. Fourier Series, 2. Laplace Transforms, 3. Inverse Laplace Transforms, 4. Fourier
Transforms, 5. Applications of Laplace and Fourier Transforms • Previous Years Papers</t>
  </si>
  <si>
    <t>1. Linear Programming - Formulation, 2. Linear Programming - Graphical Method, 3. Linear
Programming—Simplex Method, 4. Assignment Problems, 5. Transportation Problems,
6. Critical Path Method—Drawing Network, 7. PERT, 8. Crashing, Resource Allocation
and Smoothing, 9. Simulation, 10. Learning Curve Theory • Appendix: Important
Theoretical Questions</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</si>
  <si>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</si>
  <si>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1. Rings, Integral Domains &amp; Fields, 2. Subrings, Ideals, Quotient Rings &amp; Euclidean
Rings, 3. Homomorphism’s of Rings, Maximal and Prime Ideals, Problem for Practical’s
&amp; Objective type questions, 4. Derivative of a Vector Function, 5. Differential Operators,
6. Integration of Vector,7. Integral Transformations, Problem for Practical’s &amp; Objective
Questions, Key to “A Textbook of B.Sc. Mathematics – Vol. – III”</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</si>
  <si>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</si>
  <si>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1. Vector Spaces, 2. Basis and Dimension, 3. Linear Transformation, 4. Vector Space
Isomorphism, 5. Problems for Practical's, 6. Fundamentals of Matrices, 7. Characteristics
Values and Characteristics Vectors, 8. Cayley-Hamilton Theorem, 9. Inner Product Spaces, 10. Orthogonality, 11. Problem for Practical's &amp; Objective Questions, Key to "A Textbook of B.Sc. Mathematics - Vol. - III"</t>
  </si>
  <si>
    <t>The revised syllabus for core courses in CBCS / Semester system is being followed by all the universities in Andhra Pradesh, from the academic year 2020 - 2021. This book strictly covers the new curriculum for Course I (Semester I - 1st year, 1st semester) under this syllabus</t>
  </si>
  <si>
    <t>• Under Co-Curricular Activities "Quiz, Problems for "Problems Solving Session", Applications of Differential Equations in Real life Problems and Model Question Paper" are also included to make the book more comprehensive</t>
  </si>
  <si>
    <t>UNIT 1
1. Introduction
2. Differential Equations of First order and First Degree
UNIT 2
3. Orthogonal Trajectories
4. 4. Differential Equations of First order but not of First Degree
UNIT 3 &amp; 4
5. Higher Order Linear Differential Equations I &amp; II
UNIT 5
6. Higher Order Linear Differential Equations - III (Non-Constant Coefficients) Co-Curricular Activities
• Quiz
• Problems for "Problems Solving Session"
• Applications of Differential Equations in Real life Problems
• Model Question Paper</t>
  </si>
  <si>
    <t>• Detailed solutions for all the problems in the various exercises of different chapters
are given at the end.
• Objective type questions covering multiple choices type and fill in the blank type
questions which are useful to M.Sc. entrance tests are given with answers at the end
of each section.</t>
  </si>
  <si>
    <t>1. Number Theory 
2. Binary Operation 
3. Groups 
4. Sub groups
5. Cosets and Language' Theorem
6. Normal subgroups
7. Homomorphisms, Isomorphisms of groups
8. Permutation Groups
9. Cyclic Groups
• Problems for practicals 
• Objective Type Questions
• Solved Question papers of different Universities in A.P. - 2017</t>
  </si>
  <si>
    <t>• The unique feature of this book is simplicity of presentation of concepts, principles in a very interesting and lucid manner, which enables the students to understand the subject and solved practical problems with ease.
• Objective type covering multiple choice type and fill in the blank type questions which are useful to M.Sc. entrance tests are given with answers appended at the end.
• Detailed solutions for the problems in various exercise are given at the end each section.
• Key for the exercise problems appended at the end.</t>
  </si>
  <si>
    <t>1. Introduction, 2. Coordinates, 3. The Plane, 4. Right Line, 5. Change of Axes, 6. The
Sphere, 7. The Cone, 8. The Cylinder, 9. The Central Conicoid,• Objective Type of
Questions • Problem for Practicals • Key to “ A Textbook of B.Sc. Mathematics Vol I
(II nd Sem)”• Question Papers</t>
  </si>
  <si>
    <t>• The revised syllabus is being adopted by all the universities in Andhra Pradesh,
following Common Core model curriculum from the academic year 2015 – 2016
based on CBCS (Choice Based Credit System).
• This book strictly covers the new curriculum for Semester V (2nd year, 2nd semester).
• Objective type questions covering multiple choice type and fill in the blank type
questions which are useful for M.Sc. entrance tests are given with answers at the
end of each sections.
• Solutions are provided for the questions of Practical Question Bank.
• Key for the exercise problems appended at the end</t>
  </si>
  <si>
    <t>1. The Real Numbers. 2. Sequences, 3. Infinite Series, 4. Limits and Continuity, 5.
Differentiation, 6. Reimann Integration, Objective Type Questions, Practical Question
Bank with solutions • Key to “A Textbook B. Sc. Mathematics-Sem IV • Question Papers
2016</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</si>
  <si>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</si>
  <si>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1. Rings, Integral Domains &amp; Fields, 2. Subrings, Ideals, Quotient Rings &amp; Euclidean Rings, 3. Homomorphism’s of Rings, Maximal and Prime Ideals, Problem for Practical’s
&amp; Objective type questions, 4. Derivative of a Vector Function, 5. Differential Operators,
6. Integration of Vector, 7. Integral Transformations, Problem for Practical’s &amp; Objective
Questions, Key to “A Textbook of B.Sc. Mathematics – Vol. – III”</t>
  </si>
  <si>
    <t>• The book is based as per pattern CBCS.
• Objective type questions covering multiple choice type and fill in the blanks type
questions useful for M.Sc. entrance tests are given with answers at the end of each
section.
• Detailed solution for all problems in the various exercises of different chapters are
given at the end</t>
  </si>
  <si>
    <t>1. Introduction – Real number, 2. Sequences, 3. Sub Sequences &amp; Series, 4. Limits and
Continuity, 5. Sequence &amp; Series of functions, Objective Types of questions, 6. Riemann
Integration, Objective Types of questions • Key to “A Textbook of B.Sc. Mathematics –
Sem. – III”</t>
  </si>
  <si>
    <t>• The revised syllabus is being adopted by all the universities in Telangana State,
following Common Core model curriculum from the academic year 2016–2017 based
on CBCS (Choice Based Credit System). • This book strictly covers the new curriculum for Semester V (3rd year, 1st semester-
Elective).
• Solutions are provided for the questions of Practical Question Bank.
• Key for the exercise problems appended at the end.</t>
  </si>
  <si>
    <t>1. Sphere, 2. Cones, 3. Cylinder, 4. The Conicoid • Practical Question Bank with
solutions Key to "A Textbook B.Sc. Mathematics-Vol. III • [5th Semester-(Solid Geometry
(Elective)]</t>
  </si>
  <si>
    <t>• The revised syllabus is being adopted by all the universities in Telangana state,
following Common Core model Curriculum from the academic year 2016 - 2017
based on CBCS (Choice Based Credit System).
• A good number of worked examples have been added and questions from latest
university question papers have been included at appropriate places.
• This book strictly covers the new curriculum for Semester V (3rd year, 1st semester</t>
  </si>
  <si>
    <t>UNIT - I : Vector Spaces and Subspaces, Null Spaces, Column Spaces and Linear
Transformations - Linearly Independent Sets; Bases - Coordinate Systems. UNIT - II
: The Dimension of a Vector Space, Rank - Change of Basis - Eigen Values and Eigen
Vectors, UNIT - III : The Characteristic Equation, Diagonalization - Eigen vectors and
Linear Transformations - Complex Eigen Values - Applications to Differential Equations,
UNIT - IV: Inner Product, Length and Orthogonality - Orthogonal Sets</t>
  </si>
  <si>
    <t>• Written as per new common core syllabus of 2016-17 based on CBCS
• For B.Sc. 2nd Year, 2nd Semester of the Universities in Telangana
• Solutions are provided for the questions of Practical question bank</t>
  </si>
  <si>
    <t>1. Groups, 2. Finite and Infinite Groups, 3. Subgroups, 4. Cyclic Groups, 5. Permutation
Groups, 6. Isomorphisms of Groups, 7. Cosets and Lagrange's Theorem, 8. Normal
Subgroups and Factor Groups, 9. Homomorphisms of Groups, 10. Rings and Sub
Rings, 11. Integral Domains and Fields, 12. Ideals, Factor Rings and Types of Ideals,
13. Homomorphisms and Isomorphisms of Rings, 14. Rings of Polynomials, Practical
Problems • Key to “A Textbook of B.Sc. Mathematics – Sem. – IV”</t>
  </si>
  <si>
    <t>• This book is strictly according to the syllabus prescribed for B. Sc. based on the
guidelines by UGC for CBCS.
• Theory is explained in a lucid manner using examples at appropriate places.
• Previous years question papers with solutions are included at appropriate places
• Key book, solutions for exercise, is included.
• Objective type questions included, which are useful for PG entrance examination</t>
  </si>
  <si>
    <t>1. Partial Differentiation, 2. Implicit functions, Taylor's Theorem, 3. Maxima and Minima,
4. Curvature and Evolutes, 5. Envelopes, 6. Lengths of Plane Curves, 7. Volumes and
surfaces of Revolution • Key to "A Textbook of B. Sc. Mathematics - Vol. I"</t>
  </si>
  <si>
    <t>• The book is written strictly according to the revised syllabus of JNTU Hyderabad.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</si>
  <si>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1. Matrices, 2. Eigen Values and Eigen Vectors, 3. Sequences &amp; Series, 4. Calculus, 5.
Multivariable calculus (Partial Differentiation and applications) • Solutions to JNTU (H) -
Dec. 2018 Question Paper</t>
  </si>
  <si>
    <t>• The book is written strictly according to the revised syllabus of JNTU Hyderabad.
• Theory is explained in a lucid manner using good number of examples.
• Latest questions from question paper are used at appropriate places.
• At the end of each chapter, latest questions from GATE question, are included.
• Model question papers are included for the student to prepare for the GATE
examination.
• Previous question papers are fully solved and appended at the end.</t>
  </si>
  <si>
    <t>1. First Order ODE, 2. Ordinary Differential Equations of Higher Order, 3. Multivariable
Calculus (Integration), 4. Vector Differentiations, 5. Vector Integration.</t>
  </si>
  <si>
    <t>• The book is written strictly according to the revised syllabus of JNTU Ananthpur.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</si>
  <si>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 The book is written strictly according to the revised syllabus of JNTU Kakinada.
• Theory is explained in a lucid manner using good number of examples.
• Latest questions from question paper are used at appropriate places.
• At the end of each chapter, latest questions from GATE question, are included.
• Model question papers are given for the student to prepare for the GATE examination.
• Previous question papers are fully solved and appended at the end.</t>
  </si>
  <si>
    <t>1. Matrices, 2. Eigen Values and Eigen Vectors, 3. Quadratic Forms, 4. Mean Value Theorems, 5. Partial Differentiation and applications, 6. Multiple Integrals, 7. Beta and</t>
  </si>
  <si>
    <t>1. Sequences and Series, 2. Mean Value Theorems, 3. Differential Equations of First
Order and First Degree, 4. Linear Differential Equations of Higher Order, 5. Partial Differentiation, 6. Multiple Integrals Gamma Functions</t>
  </si>
  <si>
    <t>1. Real and Complex Matrices and Linear System of Equations, 2. Eigen Values
and Eigen Vectors, 3. Quadratic Forms, 4. Solution of Algebraic and Transcendental
Equations, 5. Interpolation, 6. Numerical Integration, 7. Numerical Solution of Ordinary
Differential Equations</t>
  </si>
  <si>
    <t>In this book, vector differential calculus is considered, which extends the basic concepts of (ordinary) differential calculus, such as, continuity and differentiability to vector functions in a simple and natural way.
The new concepts of gradient, divergence and curl are introduced.
Three important vector integral theorems, Gauss divergence theorem, Green's theorem in plane and Stokes theorem are discussed.
Laplace transform technique is used in solving a class of problems in differential equations.
Previous GATE questions at the end of each chapter for the benefit of the students.
Questions with answers from latest question papers of JNTU K, have been inserted at proper places.
The objective type questions have been given at the end of each unit.</t>
  </si>
  <si>
    <t>• The book is strictly according to the latest syllabus (R-18) prescribed by Jawaharlal
Nehru Technological University, Hyderabad for B. Tech. II year First Semester
students of Civil Engineering.
• Previous GATE Questions at the end of each chapter for the benefit of the students.
• Questions from latest question papers of J.N.T.U., Hyderabad have been inserted at
proper places.
• The Objective type questions have been given at the end of each unit.</t>
  </si>
  <si>
    <t>1. Basic Probability, 2. Discrete Probability Distributions, 3. Continuous Random
variables &amp; Distributions, 4. Applied Statistics, 5. Testing of Hypothesis, Statistical Tables</t>
  </si>
  <si>
    <t>• Numerous typical examples given
• Problems from the question paper of the various university included.
• Book on statics has the distinctive feature of vectorial treatment.</t>
  </si>
  <si>
    <t>1. Basic Concepts and Principles, 2. Forces acting on a particle, 3. Parallel Forces,
Moments, Couples, 4. Coplanar Forces acting on a rigid body, 5. Friction, 6. Center of
Gravity, 7. Virtual Work, 8. Stable and Unstable Equilibrium, 9. Equilibrium off strings and
chains, 10. Forces in three dimensions</t>
  </si>
  <si>
    <t>• In this book the idea of Laplace transform has been developed for some useful
results.
• Laplace transform technique is used in solving a class of problems in differential
equations.
• Previous GATE questions at the end of each chapter for the benefit of the students.
• Questions with answers from latest question papers of JNTU H, have been inserted
at proper places.
• The objective type questions have been given at the end of each unit.</t>
  </si>
  <si>
    <t>UNIT - I Laplace Transforms
1. Laplace Transforms
2. Inverse Laplace Transforms
UNIT - II Numerical Methods - I
3. Solution of Algebraic &amp; Transcendental Equations
4. Interpolation
UNIT - III Numerical Methods - II
5. Numerical Integration
6. Numerical Solution of Ordinary Differential Equations
UNIT - IV Complex Variables (Differentiation)
7. Functions of a Complex Variable
UNIT - V Complex Variables (Integration)
8. Complex Integration
9. Complex Power Series
10. Contour Integration</t>
  </si>
  <si>
    <t>• The two forms of linear differential equations with variable coefficients which can be
reduced to linear differential equations with constant coefficients by using proper
substitutions, has been discussed. The linear partial differential equations of second
and higher order with constant coefficients. These can be divided into two groups,
homogeneous and non-homogenous linear equations. In this book, how to solve
such type equations has been elaborately described.
• In this book, vector differential calculus is considered, which extends the basic
concepts of (ordinary) differential calculus, such as, continuity and differentiability to
vector functions in a simple and natural way.
• Previous GATE questions at the end of each chapter for the benefit of the students.
• Questions with answers from latest question papers of JNTU A, have been inserted
at proper places.
• The objective type questions have been given at the end of each unit</t>
  </si>
  <si>
    <t>1. Linear Differential Equations of Higher Order, 2. Equations Reducible to Linear
Differential Equations, 3. Partial Differential Equations of First Order, 4. Partial Differential
Equations of Higher Order, 5. Vector Differentiation and Vector Operators, 6. Vector
Integration, 7. Vector Integral Theorems</t>
  </si>
  <si>
    <t>• Data science and statistics, both these approaches are used in this book with
examples to explain the concepts.
• In this book, the importance of statistical analysis has been explained with examples.
• Previous GATE questions at the end of each chapter for the benefit of the students.
• Questions with answers from latest question papers of JNTU A, have been inserted
at proper places.
• The quiz questions have been given at the end of each unit.</t>
  </si>
  <si>
    <t>1. Descriptive Statistics, 2. Measures of Central Tendency and Variability, 3. Correlation
4. Regression, 5. Probability, 6. Random Variables &amp; Distribution Functions, 7. Probability
Distributions, 8. Estimation, 9. Testing of Hypothesis (Large Sample Tests), 10. Test of
Significance (Small Sample Tests) • Statistical Tables</t>
  </si>
  <si>
    <t>This revised edition is to cater the needs of B.B.A., B.A. Economics, as well as M.B.A., &amp;M.Com. Students.</t>
  </si>
  <si>
    <t>Analytical Geometry | Sets, Relations And Functions | Differential Calculus | Optimization | Deterministic Business Models | Integration | Commercial Arithemetic | Matrices | Appendix | Key To Abbreviations.</t>
  </si>
  <si>
    <t>For B.E., B.Tech., B.Sc. (Applied Sciences) M.C.A. and B.Sc. , M.Sc.(Mathematics Main) Includes all portions of Anna University Syllabus.</t>
  </si>
  <si>
    <t>1. Empirical Laws And Curve Fitting 2. Theory Of Equations 3. The Solution Of Numerical Algebraic And Transcendental Equations 4. Solution Of Simulataneous Linear Algebric Equation 5. Finite Differences 6. Interpolation With Unequal Intervals 7. Central Difference Interpolation Formulae (For Equal Intervals) 8. Interpolation With Unequal Intervals 9. Numerical Differentiation And Integration 10. Difference Equations 11. Numerical Solution Of Ordinary Differential Equations 12. Numerical Solution Of Partial Differential Equations 13. Iteratvie Method For Eigen Values-Power Method Jacobi Method Short-Answer Questions 14. Numerical Method Of Double Integrals Appendix A-Inverse Of A Matrix By Gauss-Jordan Method Appendix B-Hermite'S Interpolation Formula Appendix C- Gaussian Quadrature-Two Points And Three Points Formulae Appendix D- Newton-Raphson Method For Solution Of Systems Of Non-Linear Equations Appendix E- Numerical Solution Of Ordinary Differential Equation By Finite Difference Method Appendix F- Cubic Spline Interpolation Model Question Papers Anna University Question Paper 2003 Anna University Question Paper 2006 Anna University Question Paper 2007 Index</t>
  </si>
  <si>
    <t>For B.Sc.Physics, Chemistry, Botany, Zoology, Geology, Computer Science and major courses of Madras Universities</t>
  </si>
  <si>
    <t>1. Integral Calculus 2. Methods Of Integration 3. Properties Of Definite Integrals 4. Reduction Formulae 5. Multiple Integrals 6. Centre Of Gravity 7. Fourier Series 8. Ordinary Differential Equations 9. Equations Of First Order And Of Degree Higher Than One 10. Total Differential Equation 11. Partial Differential Equations 12. Partial Differential Equations 13. Laplace Transforms 14. Laplace Transforms 15. Vector Analysis 16. Differentiation Of Vectors 17. Gradient, Divergence And Curl 18. Integration Of Vectors</t>
  </si>
  <si>
    <t>This book is written to meet the requirements of first semester B.Sc. Physics Major Students of Madras University, Chennai, Tamil Nadu. The subject matter in this book has been astutely developed keeping in view the actual difficulties faced by the students who hail mostly from rural areas of Tamil Nadu.</t>
  </si>
  <si>
    <t>|Properties Of Matter|Unit 1 : Elasticity|Unit 2: Bending Of Beams|Unit 3 : Fluids|Acoustics|Unit 4 : Waves And Oscillations|Unit 5 : Ultrasonics And Acoustics Of Buildings|Madras University Question Paper</t>
  </si>
  <si>
    <t>Section-A: Generally Accepted Accounting Principles (GAAP) Section-B:  Business Combinations - Accounting &amp; Reporting Section-C: Group Financial Statements Section-D: Developments in Financial Reporting Section-E: Government Accounting in India • Tulsian's Model Test Papers • Examination Papers</t>
  </si>
  <si>
    <t xml:space="preserve"> only e-books available</t>
  </si>
  <si>
    <t xml:space="preserve">A Textbook of Engineering Drawing (In First Angle Projection)                                                          </t>
  </si>
  <si>
    <t>only e-books available</t>
  </si>
  <si>
    <t xml:space="preserve">Business Economics (Microeconomic Analysis), 13th Edition                                                       </t>
  </si>
  <si>
    <r>
      <t xml:space="preserve">Macroeconomics: Theory and Policy, 20th Edition                                                                           </t>
    </r>
    <r>
      <rPr>
        <sz val="11"/>
        <color theme="1"/>
        <rFont val="Calibri"/>
        <family val="2"/>
        <scheme val="minor"/>
      </rPr>
      <t xml:space="preserve">  </t>
    </r>
  </si>
  <si>
    <t xml:space="preserve">Principles of Microeconomics: A New-Look Textbook of Microeconomic Theory,22e     </t>
  </si>
  <si>
    <r>
      <t xml:space="preserve">Modern Inorganic Chemistry                                                                                                                   </t>
    </r>
    <r>
      <rPr>
        <sz val="11"/>
        <color rgb="FFFF0000"/>
        <rFont val="Calibri"/>
        <family val="2"/>
        <scheme val="minor"/>
      </rPr>
      <t xml:space="preserve">   </t>
    </r>
  </si>
  <si>
    <t>only e-book available</t>
  </si>
  <si>
    <t xml:space="preserve">Mathematical Physics, 8e                                                                                                                         </t>
  </si>
  <si>
    <r>
      <t xml:space="preserve">Nuclear Physics                                                                                                                                                  </t>
    </r>
    <r>
      <rPr>
        <sz val="11"/>
        <color rgb="FFFF0000"/>
        <rFont val="Calibri"/>
        <family val="2"/>
        <scheme val="minor"/>
      </rPr>
      <t xml:space="preserve"> </t>
    </r>
  </si>
  <si>
    <t xml:space="preserve">A Textbook of Discrete Mathematics, 9th Edition                                                                                    </t>
  </si>
  <si>
    <t>• Introduction to Financial Management • Time Value of Money • Capital Budgeting • Risk Analysis in Capital Budgeting • Lease Financing • Cost of Capital • Leverage • Capital Structure Theories • Dividend Decision • Working Capital Management—Estimation and Financing • Working Capital Management—Receivables Management • Working Capital Management—Inventory Management • Working Capital Management—Cash Management • Sources of Finance • Ratio Analysis • Cash Flow Statement • Funds Flow Statement</t>
  </si>
  <si>
    <t>• Up-to-date text providing essential theoretical and practical understanding 
• Over 400 practical illustrations and 200+ solved problems to help students comprehend the topics with ease 
• More than 400 theoretical and practical questions for effective practice</t>
  </si>
  <si>
    <t>Sub Subject</t>
  </si>
  <si>
    <t>https://shop.schandpublishing.com/handbook-of-mechanical-engineering-2nd-edition.html</t>
  </si>
  <si>
    <t>https://shop.schandpublishing.com/a-textbook-of-electrical-technology-multicolour-edition.html</t>
  </si>
  <si>
    <t>https://shop.schandpublishing.com/basic-electrical-engineering.html</t>
  </si>
  <si>
    <t>https://shop.schandpublishing.com/objective-electrical-electronic-and-telecommunication-engineering.html</t>
  </si>
  <si>
    <t>https://shop.schandpublishing.com/principles-of-electronic-devices-and-circuits-analog-and-digital.html</t>
  </si>
  <si>
    <t>https://shop.schandpublishing.com/a-textbook-of-electrical-technology-volume-i-basic-electrical-engineering-multicolour-edition.html</t>
  </si>
  <si>
    <t>https://shop.schandpublishing.com/a-textbook-of-electrical-technology-volume-ii-ac-and-dc-machines-multicolour-edition.html</t>
  </si>
  <si>
    <t>https://shop.schandpublishing.com/a-textbook-of-electrical-technology-volume-iii-transmission-distribution-and-utilization-multicolour-edition.html</t>
  </si>
  <si>
    <t>https://shop.schandpublishing.com/a-textbook-of-electrical-technology-volume-iv-electronic-devices-and-circuits-multicolour-edition.html</t>
  </si>
  <si>
    <t>https://shop.schandpublishing.com/abc-of-electrical-engineering.html</t>
  </si>
  <si>
    <t>https://shop.schandpublishing.com/engineering-graphics-and-design-for-polytechnic-students.html</t>
  </si>
  <si>
    <t>https://shop.schandpublishing.com/basic-electrical-engineering-jntu-hyderabad.html</t>
  </si>
  <si>
    <t>https://shop.schandpublishing.com/basic-electrical-engineering-for-the-students-of-gujrat-technical-unive.html</t>
  </si>
  <si>
    <t>https://shop.schandpublishing.com/electricity-and-magnetism-with-electronics.html</t>
  </si>
  <si>
    <t>https://shop.schandpublishing.com/electronic-measurement-and-instrumentation.html</t>
  </si>
  <si>
    <t>https://shop.schandpublishing.com/nuclear-reactor-engineering-principle-and-concepts.html</t>
  </si>
  <si>
    <t>https://shop.schandpublishing.com/a-textbook-of-engineering-drawing-3-e.html</t>
  </si>
  <si>
    <t>https://shop.schandpublishing.com/advanced-engineering-mathematics-22-e.html</t>
  </si>
  <si>
    <t>https://shop.schandpublishing.com/engineering-mathematics-conventional-and-objective-type.html</t>
  </si>
  <si>
    <t>https://shop.schandpublishing.com/introduction-to-engineering-mathematics-volume-i-for-apjaktu-lucknow-10-e.html</t>
  </si>
  <si>
    <t>https://shop.schandpublishing.com/advanced-engineering-mathematics-22e.html</t>
  </si>
  <si>
    <t>https://shop.schandpublishing.com/higher-engineering-mathematics.html</t>
  </si>
  <si>
    <t>https://shop.schandpublishing.com/system-simulation-2nd-edition.html</t>
  </si>
  <si>
    <t>https://shop.schandpublishing.com/engineering-mathematics-for-1st-year-be-b-tech.html</t>
  </si>
  <si>
    <t>https://shop.schandpublishing.com/engineering-mathematics-vol-iii-tamil-nadu.html</t>
  </si>
  <si>
    <t>https://shop.schandpublishing.com/engineering-mathematics-vol-2-mathematical-methods-jntu-kakinada.html</t>
  </si>
  <si>
    <t>https://shop.schandpublishing.com/engineering-mathematics-vol-iv-complex-variable-fourier-analysis-for-jntu-hyderabad.html</t>
  </si>
  <si>
    <t>https://shop.schandpublishing.com/engineering-mathematics-i-jntu-anantapur.html</t>
  </si>
  <si>
    <t>Price</t>
  </si>
  <si>
    <t>9789352837205</t>
  </si>
  <si>
    <t>9789352837212</t>
  </si>
  <si>
    <t>1010000613</t>
  </si>
  <si>
    <t>1010000623</t>
  </si>
  <si>
    <t>1010000269</t>
  </si>
  <si>
    <t>9789352533770</t>
  </si>
  <si>
    <t>9789352533800</t>
  </si>
  <si>
    <t>1010000667</t>
  </si>
  <si>
    <t>1010000462</t>
  </si>
  <si>
    <t>1010000522</t>
  </si>
  <si>
    <t>1010000542</t>
  </si>
  <si>
    <t>9789352838165</t>
  </si>
  <si>
    <t>9789352834051</t>
  </si>
  <si>
    <t>9789352833962</t>
  </si>
  <si>
    <t>9789352833979</t>
  </si>
  <si>
    <t>1010000661</t>
  </si>
  <si>
    <t>1010000660</t>
  </si>
  <si>
    <t>1010000666</t>
  </si>
  <si>
    <t>9789352533824</t>
  </si>
  <si>
    <t>1010000659</t>
  </si>
  <si>
    <t>1010000662</t>
  </si>
  <si>
    <t>9789352533848</t>
  </si>
  <si>
    <t>9789352533695</t>
  </si>
  <si>
    <t>1010000358</t>
  </si>
  <si>
    <t>1010000618</t>
  </si>
  <si>
    <t>9789352533794</t>
  </si>
  <si>
    <t>9789352718887</t>
  </si>
  <si>
    <t>9789352838363</t>
  </si>
  <si>
    <t>9789352837199</t>
  </si>
  <si>
    <t>9789385676321</t>
  </si>
  <si>
    <t>1010000377</t>
  </si>
  <si>
    <t>9789352533817</t>
  </si>
  <si>
    <t>1010000501</t>
  </si>
  <si>
    <t>1010000395</t>
  </si>
  <si>
    <t>1010000375</t>
  </si>
  <si>
    <t>1010000422</t>
  </si>
  <si>
    <t>1010000470</t>
  </si>
  <si>
    <t>1010000472</t>
  </si>
  <si>
    <t>1020000138</t>
  </si>
  <si>
    <t>1020000102</t>
  </si>
  <si>
    <t>1010000561</t>
  </si>
  <si>
    <t>1010000448</t>
  </si>
  <si>
    <t>1010000627</t>
  </si>
  <si>
    <t>1010000291</t>
  </si>
  <si>
    <t>1010000294</t>
  </si>
  <si>
    <t>9789352718856</t>
  </si>
  <si>
    <t>9789352835072</t>
  </si>
  <si>
    <t>9789352835287</t>
  </si>
  <si>
    <t>9789352839193</t>
  </si>
  <si>
    <t>1010000583</t>
  </si>
  <si>
    <t>9789352837373</t>
  </si>
  <si>
    <t>9789352837182</t>
  </si>
  <si>
    <t>9789352836536</t>
  </si>
  <si>
    <t>9789352533831</t>
  </si>
  <si>
    <t>1008000249</t>
  </si>
  <si>
    <t>1016000387</t>
  </si>
  <si>
    <t>9789352833993</t>
  </si>
  <si>
    <t>1010000514</t>
  </si>
  <si>
    <t>1010000551</t>
  </si>
  <si>
    <t>1010000357</t>
  </si>
  <si>
    <t>1010000617</t>
  </si>
  <si>
    <t>9789352833986</t>
  </si>
  <si>
    <t>1020000147</t>
  </si>
  <si>
    <t>1010000559</t>
  </si>
  <si>
    <t>1020000080</t>
  </si>
  <si>
    <t>1020000100</t>
  </si>
  <si>
    <t>1020000077</t>
  </si>
  <si>
    <t>1020000155</t>
  </si>
  <si>
    <t>1020000108</t>
  </si>
  <si>
    <t>1020000139</t>
  </si>
  <si>
    <t>1020000104</t>
  </si>
  <si>
    <t>1020000145</t>
  </si>
  <si>
    <t>1010000539</t>
  </si>
  <si>
    <t>1020000128</t>
  </si>
  <si>
    <t>1020000130</t>
  </si>
  <si>
    <t>9789352835102</t>
  </si>
  <si>
    <t>9789352839377</t>
  </si>
  <si>
    <t>9789352837311</t>
  </si>
  <si>
    <t>10070000000</t>
  </si>
  <si>
    <t>9789352533084</t>
  </si>
  <si>
    <t>1007000031</t>
  </si>
  <si>
    <t>9789352533022</t>
  </si>
  <si>
    <t>9789352533138</t>
  </si>
  <si>
    <t>9789352533145</t>
  </si>
  <si>
    <t>9789352836079</t>
  </si>
  <si>
    <t>9789352836086</t>
  </si>
  <si>
    <t>1007000568</t>
  </si>
  <si>
    <t>1007000565</t>
  </si>
  <si>
    <t>1007000567</t>
  </si>
  <si>
    <t>1007000574</t>
  </si>
  <si>
    <t>1007000539</t>
  </si>
  <si>
    <t>9789352835294</t>
  </si>
  <si>
    <t>9789352836314</t>
  </si>
  <si>
    <t>9789352833276</t>
  </si>
  <si>
    <t>1007000523</t>
  </si>
  <si>
    <t>1007000453</t>
  </si>
  <si>
    <t>1007000595</t>
  </si>
  <si>
    <t>9789352533336</t>
  </si>
  <si>
    <t>1007000594</t>
  </si>
  <si>
    <t>1007000520</t>
  </si>
  <si>
    <t>1007000522</t>
  </si>
  <si>
    <t>1007000548</t>
  </si>
  <si>
    <t>1007000562</t>
  </si>
  <si>
    <t>1007000587</t>
  </si>
  <si>
    <t>9789352838974</t>
  </si>
  <si>
    <t>1007000592</t>
  </si>
  <si>
    <t>1007000564</t>
  </si>
  <si>
    <t>1007000546</t>
  </si>
  <si>
    <t>1020000137</t>
  </si>
  <si>
    <t>1007000571</t>
  </si>
  <si>
    <t>1010000311</t>
  </si>
  <si>
    <t>9788121903240</t>
  </si>
  <si>
    <t>1007000566</t>
  </si>
  <si>
    <t>9789352534357</t>
  </si>
  <si>
    <t>1007000589</t>
  </si>
  <si>
    <t>1007000440</t>
  </si>
  <si>
    <t>1007000524</t>
  </si>
  <si>
    <t>9788121922852</t>
  </si>
  <si>
    <t>1007000470</t>
  </si>
  <si>
    <t>1010000544</t>
  </si>
  <si>
    <t>9789352533121</t>
  </si>
  <si>
    <t>9789352533091</t>
  </si>
  <si>
    <t>1003000400</t>
  </si>
  <si>
    <t>1007000557</t>
  </si>
  <si>
    <t>1007000518</t>
  </si>
  <si>
    <t>1007000547</t>
  </si>
  <si>
    <t>1007000541</t>
  </si>
  <si>
    <t>1007000559</t>
  </si>
  <si>
    <t>1001000469</t>
  </si>
  <si>
    <t>1001000463</t>
  </si>
  <si>
    <t>1007000496</t>
  </si>
  <si>
    <t>1007000525</t>
  </si>
  <si>
    <t>9789352833702</t>
  </si>
  <si>
    <t>9789352833566</t>
  </si>
  <si>
    <t>9789352833559</t>
  </si>
  <si>
    <t>1007000478</t>
  </si>
  <si>
    <t>1007000572</t>
  </si>
  <si>
    <t>9789352535224</t>
  </si>
  <si>
    <t>9789352533367</t>
  </si>
  <si>
    <t>1007000611</t>
  </si>
  <si>
    <t>1007000609</t>
  </si>
  <si>
    <t>1007000612</t>
  </si>
  <si>
    <t>9789352832163</t>
  </si>
  <si>
    <t>9789352832088</t>
  </si>
  <si>
    <t>9789352832200</t>
  </si>
  <si>
    <t>9789352832095</t>
  </si>
  <si>
    <t>9789352832101</t>
  </si>
  <si>
    <t>9789352832224</t>
  </si>
  <si>
    <t>9789352832071</t>
  </si>
  <si>
    <t>9789352832125</t>
  </si>
  <si>
    <t>9789352832545</t>
  </si>
  <si>
    <t>9789352832132</t>
  </si>
  <si>
    <t>1014000631</t>
  </si>
  <si>
    <t>9789352837076</t>
  </si>
  <si>
    <t>9789352838615</t>
  </si>
  <si>
    <t>9789352837083</t>
  </si>
  <si>
    <t>9789352838240</t>
  </si>
  <si>
    <t>9789352837090</t>
  </si>
  <si>
    <t>1006000164</t>
  </si>
  <si>
    <t>1006000166</t>
  </si>
  <si>
    <t>1006000163</t>
  </si>
  <si>
    <t>1006000162</t>
  </si>
  <si>
    <t>1006000167</t>
  </si>
  <si>
    <t>1006000165</t>
  </si>
  <si>
    <t>1006000168</t>
  </si>
  <si>
    <t>9789352830114</t>
  </si>
  <si>
    <t>9789352835140</t>
  </si>
  <si>
    <t>1006000174</t>
  </si>
  <si>
    <t>1006000185</t>
  </si>
  <si>
    <t>9789352835126</t>
  </si>
  <si>
    <t>1004000330</t>
  </si>
  <si>
    <t>1004000343</t>
  </si>
  <si>
    <t>9789352835133</t>
  </si>
  <si>
    <t>9789385879029</t>
  </si>
  <si>
    <t>9789352533671</t>
  </si>
  <si>
    <t>9789352833788</t>
  </si>
  <si>
    <t>9789352833795</t>
  </si>
  <si>
    <t>9789352531905</t>
  </si>
  <si>
    <t>9789352531912</t>
  </si>
  <si>
    <t>1007000551</t>
  </si>
  <si>
    <t>9789352837564</t>
  </si>
  <si>
    <t>9789352716845</t>
  </si>
  <si>
    <t>9789352832484</t>
  </si>
  <si>
    <t>9789352836543</t>
  </si>
  <si>
    <t>9789352531950</t>
  </si>
  <si>
    <t>1006000126</t>
  </si>
  <si>
    <t>1006000132</t>
  </si>
  <si>
    <t>1006000133</t>
  </si>
  <si>
    <t>9789389912821</t>
  </si>
  <si>
    <t>9789352716579</t>
  </si>
  <si>
    <t>9789353388904</t>
  </si>
  <si>
    <t>9789353388911</t>
  </si>
  <si>
    <t>9789353382537</t>
  </si>
  <si>
    <t>2006000007</t>
  </si>
  <si>
    <t>2006000011</t>
  </si>
  <si>
    <t>9789353388096</t>
  </si>
  <si>
    <t>1006000246</t>
  </si>
  <si>
    <t>9789352833214</t>
  </si>
  <si>
    <t>9789352718191</t>
  </si>
  <si>
    <t>9789352718160</t>
  </si>
  <si>
    <t>1006000230</t>
  </si>
  <si>
    <t>1006000231</t>
  </si>
  <si>
    <t>9789352837557</t>
  </si>
  <si>
    <t>9789352533190</t>
  </si>
  <si>
    <t>9789352533152</t>
  </si>
  <si>
    <t>1006000227</t>
  </si>
  <si>
    <t>9789352838530</t>
  </si>
  <si>
    <t>9789352838561</t>
  </si>
  <si>
    <t>9789352838547</t>
  </si>
  <si>
    <t>9789352836222</t>
  </si>
  <si>
    <t>2001003063</t>
  </si>
  <si>
    <t>1006000251</t>
  </si>
  <si>
    <t>9789352833245</t>
  </si>
  <si>
    <t>9789352833252</t>
  </si>
  <si>
    <t>1006000252</t>
  </si>
  <si>
    <t>1006000261</t>
  </si>
  <si>
    <t>9789352833696</t>
  </si>
  <si>
    <t>9789352839339</t>
  </si>
  <si>
    <t>2006000006</t>
  </si>
  <si>
    <t>2010000750</t>
  </si>
  <si>
    <t>2020001320</t>
  </si>
  <si>
    <t>2020001321</t>
  </si>
  <si>
    <t>2020001322</t>
  </si>
  <si>
    <t>2020001319</t>
  </si>
  <si>
    <t>2005000800</t>
  </si>
  <si>
    <t>2005000801</t>
  </si>
  <si>
    <t>1001000456</t>
  </si>
  <si>
    <t>9788194376309</t>
  </si>
  <si>
    <t>9789352718559</t>
  </si>
  <si>
    <t>9789353386320</t>
  </si>
  <si>
    <t>2005000792</t>
  </si>
  <si>
    <t>1001000318</t>
  </si>
  <si>
    <t>2005000691</t>
  </si>
  <si>
    <t>9789352718474</t>
  </si>
  <si>
    <t>9789352837243</t>
  </si>
  <si>
    <t>9789352837335</t>
  </si>
  <si>
    <t>9789352837366</t>
  </si>
  <si>
    <t>9789352837328</t>
  </si>
  <si>
    <t>9789383746934</t>
  </si>
  <si>
    <t>9789352533312</t>
  </si>
  <si>
    <t>9789352837458</t>
  </si>
  <si>
    <t>1008000261</t>
  </si>
  <si>
    <t>9789352533305</t>
  </si>
  <si>
    <t>9789352534364</t>
  </si>
  <si>
    <t>9788121907934</t>
  </si>
  <si>
    <t>9789352836406</t>
  </si>
  <si>
    <t>9789352533374</t>
  </si>
  <si>
    <t>1013000246</t>
  </si>
  <si>
    <t>1013000245</t>
  </si>
  <si>
    <t>1013000247</t>
  </si>
  <si>
    <t>9789352836178</t>
  </si>
  <si>
    <t>9789352534340</t>
  </si>
  <si>
    <t>9789352832347</t>
  </si>
  <si>
    <t>9789352836031</t>
  </si>
  <si>
    <t>9789352836192</t>
  </si>
  <si>
    <t>1017000177</t>
  </si>
  <si>
    <t>1018000053</t>
  </si>
  <si>
    <t>1011000184</t>
  </si>
  <si>
    <t>9789352838301</t>
  </si>
  <si>
    <t>9789352837250</t>
  </si>
  <si>
    <t>9789352837304</t>
  </si>
  <si>
    <t>9789352837298</t>
  </si>
  <si>
    <t>9789352535279</t>
  </si>
  <si>
    <t>9789352535286</t>
  </si>
  <si>
    <t>9789352535309</t>
  </si>
  <si>
    <t>9789352831227</t>
  </si>
  <si>
    <t>1003000357</t>
  </si>
  <si>
    <t>9789352533008</t>
  </si>
  <si>
    <t>9789352534388</t>
  </si>
  <si>
    <t>9789352534111</t>
  </si>
  <si>
    <t>9789352533114</t>
  </si>
  <si>
    <t>9789352534104</t>
  </si>
  <si>
    <t>9789352535255</t>
  </si>
  <si>
    <t>1003000244</t>
  </si>
  <si>
    <t>1003000439</t>
  </si>
  <si>
    <t>1004000276</t>
  </si>
  <si>
    <t>1003000423</t>
  </si>
  <si>
    <t>1003000381</t>
  </si>
  <si>
    <t>1003000379</t>
  </si>
  <si>
    <t>1003000425</t>
  </si>
  <si>
    <t>1003000252</t>
  </si>
  <si>
    <t>1034000007</t>
  </si>
  <si>
    <t>9789352835898</t>
  </si>
  <si>
    <t>9789352531967</t>
  </si>
  <si>
    <t>9789352836093</t>
  </si>
  <si>
    <t>1004000016</t>
  </si>
  <si>
    <t>1004000331</t>
  </si>
  <si>
    <t>1004000282</t>
  </si>
  <si>
    <t>1004000358</t>
  </si>
  <si>
    <t>9789352535859</t>
  </si>
  <si>
    <t>9789352533039</t>
  </si>
  <si>
    <t>9789352533046</t>
  </si>
  <si>
    <t>9789352535200</t>
  </si>
  <si>
    <t>1004000018</t>
  </si>
  <si>
    <t>1004000322</t>
  </si>
  <si>
    <t>1004000352</t>
  </si>
  <si>
    <t>1022000041</t>
  </si>
  <si>
    <t>1022000043</t>
  </si>
  <si>
    <t>1022000035</t>
  </si>
  <si>
    <t>1022000030</t>
  </si>
  <si>
    <t>1022000039</t>
  </si>
  <si>
    <t>1022000040</t>
  </si>
  <si>
    <t>1022000045</t>
  </si>
  <si>
    <t>1022000042</t>
  </si>
  <si>
    <t>9789352837236</t>
  </si>
  <si>
    <t>9789352837342</t>
  </si>
  <si>
    <t>9789352837274</t>
  </si>
  <si>
    <t>9789352837267</t>
  </si>
  <si>
    <t>9789352837229</t>
  </si>
  <si>
    <t>9789352837281</t>
  </si>
  <si>
    <t>9789352837359</t>
  </si>
  <si>
    <t>1010000636</t>
  </si>
  <si>
    <t>9789352533572</t>
  </si>
  <si>
    <t>4010000309</t>
  </si>
  <si>
    <t>9789352534319</t>
  </si>
  <si>
    <t>9789352533107</t>
  </si>
  <si>
    <t>9789352834402</t>
  </si>
  <si>
    <t>9789352830688</t>
  </si>
  <si>
    <t>9789352830695</t>
  </si>
  <si>
    <t>9789352834877</t>
  </si>
  <si>
    <t>9789352835904</t>
  </si>
  <si>
    <t>9789352836338</t>
  </si>
  <si>
    <t>9789352834860</t>
  </si>
  <si>
    <t>1014000692</t>
  </si>
  <si>
    <t>1014000678</t>
  </si>
  <si>
    <t>1014000286</t>
  </si>
  <si>
    <t>1014000287</t>
  </si>
  <si>
    <t>9789352838950</t>
  </si>
  <si>
    <t>9789352836109</t>
  </si>
  <si>
    <t>1020000132</t>
  </si>
  <si>
    <t>1014000684</t>
  </si>
  <si>
    <t>1007000552</t>
  </si>
  <si>
    <t>9789352836277</t>
  </si>
  <si>
    <t>9789352836284</t>
  </si>
  <si>
    <t>9789352835300</t>
  </si>
  <si>
    <t>9789352837830</t>
  </si>
  <si>
    <t>9788121938907</t>
  </si>
  <si>
    <t>9789352837472</t>
  </si>
  <si>
    <t>9789352836345</t>
  </si>
  <si>
    <t>9789352837663</t>
  </si>
  <si>
    <t>9789352837861</t>
  </si>
  <si>
    <t>9789352837939</t>
  </si>
  <si>
    <t>9789352838202</t>
  </si>
  <si>
    <t>9789352837496</t>
  </si>
  <si>
    <t>9789352830343</t>
  </si>
  <si>
    <t>9789352838219</t>
  </si>
  <si>
    <t>9789352838233</t>
  </si>
  <si>
    <t>9789352838264</t>
  </si>
  <si>
    <t>9789352838271</t>
  </si>
  <si>
    <t>Testbook</t>
  </si>
  <si>
    <t>Best 4000 Smart Practice Questions Book marks 7 years of Testbook as the fastest growing platform in Education-Technology or Ed-Tech. This book is an effort to reform the conventional style of solving practice questions, where students usually focuses on quantity of questions solved, than evaluating and improving their performance.
This book contains Best 4000 Question selected from a pool of more than 1 Lakh question bank. Question selection is based on user's attempt &amp; performance data on each question. Testbook's Data Science Team has extracted and processed tons of data points like speed of answering, maximum time taken to answer, accuracy trend on each question, toppers &amp; average student's performances, etc. from the students' responses on each question. They have then drawn amazing comparative insights for you.
Smart Practice questions will reform your approach of paper solving by emphasising on key details related to problem solving. This is a difference between solving 40,000 questions one after the other, not knowing if you are headed in the right direction and solving 4000 questions , where every question:
• is unique and covers the subject in a precise manner
• has been created by experts to teach you all the possible concepts
• carries time limit (Time to Answer) to speed you up!</t>
  </si>
  <si>
    <t>1. Reading Comprehension
2. Para Jumbles
3. Error Spotting
4. Phrase Replacement
5. Fill in the Blanks
6. Match the Following
7. Vocab Based Questions
8. Sentence Jumbles
• Level I
• Level II
• Level III
• Smart Answer Key
• Solutions</t>
  </si>
  <si>
    <t>• Check question-wise difficulty level and percentage of students who attempted it correctly or skipped it (and this is 100% accurate information!).
• After checking the smart answer key you can also see the solutions at the end of every chapter.</t>
  </si>
  <si>
    <t>9788194771777</t>
  </si>
  <si>
    <t>9788121917803</t>
  </si>
  <si>
    <t>9788121920728</t>
  </si>
  <si>
    <t>9788121931465</t>
  </si>
  <si>
    <t>9788121923200</t>
  </si>
  <si>
    <t>9788121915472</t>
  </si>
  <si>
    <t>9788121905206</t>
  </si>
  <si>
    <t>9788121903325</t>
  </si>
  <si>
    <t>9788121943222</t>
  </si>
  <si>
    <t>9789384319809</t>
  </si>
  <si>
    <t>9788121923149</t>
  </si>
  <si>
    <t>9788121923125</t>
  </si>
  <si>
    <t>9788121919609</t>
  </si>
  <si>
    <t>9788121924573</t>
  </si>
  <si>
    <t>9788121921954</t>
  </si>
  <si>
    <t>9788121922302</t>
  </si>
  <si>
    <t>9788121921282</t>
  </si>
  <si>
    <t>9788121904797</t>
  </si>
  <si>
    <t>9788121901314</t>
  </si>
  <si>
    <t>9788121901277</t>
  </si>
  <si>
    <t>9788121923538</t>
  </si>
  <si>
    <t>9788121905008</t>
  </si>
  <si>
    <t>9788121997706</t>
  </si>
  <si>
    <t>9788121908313</t>
  </si>
  <si>
    <t>9788121914314</t>
  </si>
  <si>
    <t>9788121908245</t>
  </si>
  <si>
    <t>9789385676499</t>
  </si>
  <si>
    <t>9788121935920</t>
  </si>
  <si>
    <t>9788121939645</t>
  </si>
  <si>
    <t>9788121940580</t>
  </si>
  <si>
    <t>9788121929387</t>
  </si>
  <si>
    <t>9788121925372</t>
  </si>
  <si>
    <t>9788121927819</t>
  </si>
  <si>
    <t>9788121908689</t>
  </si>
  <si>
    <t>9788121928298</t>
  </si>
  <si>
    <t>9788121925242</t>
  </si>
  <si>
    <t>9789385401954</t>
  </si>
  <si>
    <t>9788121916431</t>
  </si>
  <si>
    <t>9788121901628</t>
  </si>
  <si>
    <t>9789385401947</t>
  </si>
  <si>
    <t>9788121906548</t>
  </si>
  <si>
    <t>9788121901468</t>
  </si>
  <si>
    <t>9788121910774</t>
  </si>
  <si>
    <t>9789385676482</t>
  </si>
  <si>
    <t>9788121929875</t>
  </si>
  <si>
    <t>9788121916677</t>
  </si>
  <si>
    <t>9789385401374</t>
  </si>
  <si>
    <t>9789385401930</t>
  </si>
  <si>
    <t>9789385676314</t>
  </si>
  <si>
    <t>9788121928595</t>
  </si>
  <si>
    <t>9788121927093</t>
  </si>
  <si>
    <t>9789385401961</t>
  </si>
  <si>
    <t>9788121939713</t>
  </si>
  <si>
    <t>9788121902144</t>
  </si>
  <si>
    <t>9788121929660</t>
  </si>
  <si>
    <t>9788121928212</t>
  </si>
  <si>
    <t>9788121928465</t>
  </si>
  <si>
    <t>9788121901116</t>
  </si>
  <si>
    <t>9788121911146</t>
  </si>
  <si>
    <t>9789383746019</t>
  </si>
  <si>
    <t>9788121926447</t>
  </si>
  <si>
    <t>9788121920452</t>
  </si>
  <si>
    <t>9788121926355</t>
  </si>
  <si>
    <t>9788121935715</t>
  </si>
  <si>
    <t>9788121932134</t>
  </si>
  <si>
    <t>9788121924597</t>
  </si>
  <si>
    <t>9788121900089</t>
  </si>
  <si>
    <t>9788121922388</t>
  </si>
  <si>
    <t>9788121901031</t>
  </si>
  <si>
    <t>9788121923101</t>
  </si>
  <si>
    <t>9788121932325</t>
  </si>
  <si>
    <t>9788121939010</t>
  </si>
  <si>
    <t>9788121906661</t>
  </si>
  <si>
    <t>9788121931724</t>
  </si>
  <si>
    <t>9788121930956</t>
  </si>
  <si>
    <t>9788121908719</t>
  </si>
  <si>
    <t>9788121942980</t>
  </si>
  <si>
    <t>9788121927291</t>
  </si>
  <si>
    <t>9788121921916</t>
  </si>
  <si>
    <t>9788121922715</t>
  </si>
  <si>
    <t>9788121932639</t>
  </si>
  <si>
    <t>9788121936439</t>
  </si>
  <si>
    <t>9788121936453</t>
  </si>
  <si>
    <t>9788121939270</t>
  </si>
  <si>
    <t>9789385676017</t>
  </si>
  <si>
    <t>9788121929639</t>
  </si>
  <si>
    <t>9788121929172</t>
  </si>
  <si>
    <t>9788121929974</t>
  </si>
  <si>
    <t>9788121930093</t>
  </si>
  <si>
    <t>9788121914598</t>
  </si>
  <si>
    <t>9788121923781</t>
  </si>
  <si>
    <t>9788121928038</t>
  </si>
  <si>
    <t>9788121997751</t>
  </si>
  <si>
    <t>9788121935371</t>
  </si>
  <si>
    <t>9788121917780</t>
  </si>
  <si>
    <t>9788121904766</t>
  </si>
  <si>
    <t>9789383746750</t>
  </si>
  <si>
    <t>9788121941136</t>
  </si>
  <si>
    <t>9788121901048</t>
  </si>
  <si>
    <t>9788121925556</t>
  </si>
  <si>
    <t>9788121926607</t>
  </si>
  <si>
    <t>9788121925716</t>
  </si>
  <si>
    <t>9788121921992</t>
  </si>
  <si>
    <t>9788121924412</t>
  </si>
  <si>
    <t>9788121924405</t>
  </si>
  <si>
    <t>9788121924375</t>
  </si>
  <si>
    <t>9788121924900</t>
  </si>
  <si>
    <t>9788121926676</t>
  </si>
  <si>
    <t>9788121939096</t>
  </si>
  <si>
    <t>9788121932356</t>
  </si>
  <si>
    <t>9789384857417</t>
  </si>
  <si>
    <t>9788121942409</t>
  </si>
  <si>
    <t>9788121932127</t>
  </si>
  <si>
    <t>9788121920599</t>
  </si>
  <si>
    <t>9788121941426</t>
  </si>
  <si>
    <t>9788121927970</t>
  </si>
  <si>
    <t>9788121911436</t>
  </si>
  <si>
    <t>9789352830305</t>
  </si>
  <si>
    <t>9789352832439</t>
  </si>
  <si>
    <t>9788121929424</t>
  </si>
  <si>
    <t>9788121997652</t>
  </si>
  <si>
    <t>9788121941853</t>
  </si>
  <si>
    <t>9788121903592</t>
  </si>
  <si>
    <t>9788121938990</t>
  </si>
  <si>
    <t>9788121920711</t>
  </si>
  <si>
    <t>9788121914758</t>
  </si>
  <si>
    <t>9788121930826</t>
  </si>
  <si>
    <t>9788121917575</t>
  </si>
  <si>
    <t>9788121939263</t>
  </si>
  <si>
    <t>9788121941822</t>
  </si>
  <si>
    <t>9788121929677</t>
  </si>
  <si>
    <t>9788121930901</t>
  </si>
  <si>
    <t>9788121943451</t>
  </si>
  <si>
    <t>9788121934657</t>
  </si>
  <si>
    <t>9788121928120</t>
  </si>
  <si>
    <t>9788121942249</t>
  </si>
  <si>
    <t>9789385676338</t>
  </si>
  <si>
    <t>9789385676345</t>
  </si>
  <si>
    <t>9789385676352</t>
  </si>
  <si>
    <t>9788121930772</t>
  </si>
  <si>
    <t>9788121939485</t>
  </si>
  <si>
    <t>9788121997690</t>
  </si>
  <si>
    <t>9788121922838</t>
  </si>
  <si>
    <t>9788121916912</t>
  </si>
  <si>
    <t>9788121921138</t>
  </si>
  <si>
    <t>9788121924610</t>
  </si>
  <si>
    <t>9788121929165</t>
  </si>
  <si>
    <t>9788121922012</t>
  </si>
  <si>
    <t>9788121923880</t>
  </si>
  <si>
    <t>9788121924238</t>
  </si>
  <si>
    <t>9789383746736</t>
  </si>
  <si>
    <t>9788121928410</t>
  </si>
  <si>
    <t>9788121930017</t>
  </si>
  <si>
    <t>9788121939706</t>
  </si>
  <si>
    <t>9788121929691</t>
  </si>
  <si>
    <t>9788121998505</t>
  </si>
  <si>
    <t>9788121940474</t>
  </si>
  <si>
    <t>9788121932479</t>
  </si>
  <si>
    <t>9788121935463</t>
  </si>
  <si>
    <t>9788121905695</t>
  </si>
  <si>
    <t>9788121909174</t>
  </si>
  <si>
    <t>9788121923064</t>
  </si>
  <si>
    <t>9788121904933</t>
  </si>
  <si>
    <t>9788121926621</t>
  </si>
  <si>
    <t>9788121926638</t>
  </si>
  <si>
    <t>9788121910620</t>
  </si>
  <si>
    <t>9788121919630</t>
  </si>
  <si>
    <t>9788121923446</t>
  </si>
  <si>
    <t>9789352832460</t>
  </si>
  <si>
    <t>9788121932080</t>
  </si>
  <si>
    <t>9788121943215</t>
  </si>
  <si>
    <t>9788121927024</t>
  </si>
  <si>
    <t>9788121942911</t>
  </si>
  <si>
    <t>9788121912488</t>
  </si>
  <si>
    <t>9788121943024</t>
  </si>
  <si>
    <t>9788192830094</t>
  </si>
  <si>
    <t>9788121928304</t>
  </si>
  <si>
    <t>9789352531202</t>
  </si>
  <si>
    <t>9788121903776</t>
  </si>
  <si>
    <t>9788121922357</t>
  </si>
  <si>
    <t>9789385676079</t>
  </si>
  <si>
    <t>9788121939843</t>
  </si>
  <si>
    <t>9788121920377</t>
  </si>
  <si>
    <t>9788121919272</t>
  </si>
  <si>
    <t>9788121935517</t>
  </si>
  <si>
    <t>9788121902410</t>
  </si>
  <si>
    <t>9788121919517</t>
  </si>
  <si>
    <t>9788121920414</t>
  </si>
  <si>
    <t>9789352531349</t>
  </si>
  <si>
    <t>9788121936415</t>
  </si>
  <si>
    <t>9788121923996</t>
  </si>
  <si>
    <t>9788121929486</t>
  </si>
  <si>
    <t>9789384319410</t>
  </si>
  <si>
    <t>9789352531257</t>
  </si>
  <si>
    <t>9788121929417</t>
  </si>
  <si>
    <t>9789384319403</t>
  </si>
  <si>
    <t>9788121936088</t>
  </si>
  <si>
    <t>9788121924009</t>
  </si>
  <si>
    <t>9788121936149</t>
  </si>
  <si>
    <t>9788121940603</t>
  </si>
  <si>
    <t>9788121942805</t>
  </si>
  <si>
    <t>9789383746842</t>
  </si>
  <si>
    <t>9788121904926</t>
  </si>
  <si>
    <t>9788121922203</t>
  </si>
  <si>
    <t>9788121919937</t>
  </si>
  <si>
    <t>9789384319342</t>
  </si>
  <si>
    <t>9788121942867</t>
  </si>
  <si>
    <t>9788121918015</t>
  </si>
  <si>
    <t>9788121940283</t>
  </si>
  <si>
    <t>9788121938815</t>
  </si>
  <si>
    <t>9788121912006</t>
  </si>
  <si>
    <t>9788121922524</t>
  </si>
  <si>
    <t>9788121941495</t>
  </si>
  <si>
    <t>9788121943345</t>
  </si>
  <si>
    <t>9788121908139</t>
  </si>
  <si>
    <t>9788121932226</t>
  </si>
  <si>
    <t>9789384319557</t>
  </si>
  <si>
    <t>9788121926034</t>
  </si>
  <si>
    <t>9788121931694</t>
  </si>
  <si>
    <t>9788121928700</t>
  </si>
  <si>
    <t>9788121905190</t>
  </si>
  <si>
    <t>9788121908740</t>
  </si>
  <si>
    <t>9788121943017</t>
  </si>
  <si>
    <t>9788121920148</t>
  </si>
  <si>
    <t>9788121918053</t>
  </si>
  <si>
    <t>9789383746798</t>
  </si>
  <si>
    <t>9788121924528</t>
  </si>
  <si>
    <t>9788121921619</t>
  </si>
  <si>
    <t>9788121940016</t>
  </si>
  <si>
    <t>9788121932448</t>
  </si>
  <si>
    <t>9788121916974</t>
  </si>
  <si>
    <t>9788121931687</t>
  </si>
  <si>
    <t>9788121932073</t>
  </si>
  <si>
    <t>9788121925938</t>
  </si>
  <si>
    <t>9788121928854</t>
  </si>
  <si>
    <t>9788121936484</t>
  </si>
  <si>
    <t>9788121930727</t>
  </si>
  <si>
    <t>9788121902816</t>
  </si>
  <si>
    <t>9788121909686</t>
  </si>
  <si>
    <t>9788121941006</t>
  </si>
  <si>
    <t>9788121924566</t>
  </si>
  <si>
    <t>9788121900447</t>
  </si>
  <si>
    <t>9788121926270</t>
  </si>
  <si>
    <t>9788121940924</t>
  </si>
  <si>
    <t>9788121997607</t>
  </si>
  <si>
    <t>9788121935753</t>
  </si>
  <si>
    <t>9788121940290</t>
  </si>
  <si>
    <t>9788121939928</t>
  </si>
  <si>
    <t>9788121997737</t>
  </si>
  <si>
    <t>9788121915182</t>
  </si>
  <si>
    <t>9789383746446</t>
  </si>
  <si>
    <t>9788121998697</t>
  </si>
  <si>
    <t>9788121931922</t>
  </si>
  <si>
    <t>9788121920926</t>
  </si>
  <si>
    <t>9788121933346</t>
  </si>
  <si>
    <t>9788121936569</t>
  </si>
  <si>
    <t>9788121998307</t>
  </si>
  <si>
    <t>9788121931373</t>
  </si>
  <si>
    <t>9788121943369</t>
  </si>
  <si>
    <t>9788121935227</t>
  </si>
  <si>
    <t>9789352531738</t>
  </si>
  <si>
    <t>9788121942812</t>
  </si>
  <si>
    <t>9788121941709</t>
  </si>
  <si>
    <t>9789385676123</t>
  </si>
  <si>
    <t>9789352531141</t>
  </si>
  <si>
    <t>9789352535767</t>
  </si>
  <si>
    <t>9789352535750</t>
  </si>
  <si>
    <t>9789352838585</t>
  </si>
  <si>
    <t>9788121922111</t>
  </si>
  <si>
    <t>9788121938556</t>
  </si>
  <si>
    <t>9788121942836</t>
  </si>
  <si>
    <t>9788121938730</t>
  </si>
  <si>
    <t>9788121932066</t>
  </si>
  <si>
    <t>9788121930703</t>
  </si>
  <si>
    <t>9788121942829</t>
  </si>
  <si>
    <t>9788121933544</t>
  </si>
  <si>
    <t>9788121940047</t>
  </si>
  <si>
    <t>9789352830053</t>
  </si>
  <si>
    <t>9789352830060</t>
  </si>
  <si>
    <t>9789352830091</t>
  </si>
  <si>
    <t>9789352830107</t>
  </si>
  <si>
    <t>9788121940382</t>
  </si>
  <si>
    <t>9788121915304</t>
  </si>
  <si>
    <t>9789383746941</t>
  </si>
  <si>
    <t>9789383746958</t>
  </si>
  <si>
    <t>9788121912570</t>
  </si>
  <si>
    <t>9788121934695</t>
  </si>
  <si>
    <t>9788121940771</t>
  </si>
  <si>
    <t>9788121907675</t>
  </si>
  <si>
    <t>9788121940993</t>
  </si>
  <si>
    <t>9788121942898</t>
  </si>
  <si>
    <t>9789352830169</t>
  </si>
  <si>
    <t>9789352830176</t>
  </si>
  <si>
    <t>9788121930598</t>
  </si>
  <si>
    <t>9788121928878</t>
  </si>
  <si>
    <t>9788121928472</t>
  </si>
  <si>
    <t>9788121928502</t>
  </si>
  <si>
    <t>9788121928601</t>
  </si>
  <si>
    <t>9788121929561</t>
  </si>
  <si>
    <t>9788121940863</t>
  </si>
  <si>
    <t>9788121935203</t>
  </si>
  <si>
    <t>9788121929349</t>
  </si>
  <si>
    <t>9788121927956</t>
  </si>
  <si>
    <t>9788121924153</t>
  </si>
  <si>
    <t>9788121925488</t>
  </si>
  <si>
    <t>9788121924191</t>
  </si>
  <si>
    <t>9788121924221</t>
  </si>
  <si>
    <t>9789325994157</t>
  </si>
  <si>
    <t>9789325994164</t>
  </si>
  <si>
    <t>9789352531165</t>
  </si>
  <si>
    <t>9789352535033</t>
  </si>
  <si>
    <t>9789385676048</t>
  </si>
  <si>
    <t>9789352832453</t>
  </si>
  <si>
    <t>9788121940740</t>
  </si>
  <si>
    <t>9789352830077</t>
  </si>
  <si>
    <t>9789385676208</t>
  </si>
  <si>
    <t>9789385676215</t>
  </si>
  <si>
    <t>9789385676178</t>
  </si>
  <si>
    <t>9789325982369</t>
  </si>
  <si>
    <t>9789352531394</t>
  </si>
  <si>
    <t>9789352833580</t>
  </si>
  <si>
    <t>9789352531400</t>
  </si>
  <si>
    <t>9789352531783</t>
  </si>
  <si>
    <t>9788194771739</t>
  </si>
  <si>
    <t>9789325994195</t>
  </si>
  <si>
    <t>9789325992238</t>
  </si>
  <si>
    <t>9789325992252</t>
  </si>
  <si>
    <t>9789325992245</t>
  </si>
  <si>
    <t>9789325990333</t>
  </si>
  <si>
    <t>9789325992269</t>
  </si>
  <si>
    <t>9788121932110</t>
  </si>
  <si>
    <t>9789352830046</t>
  </si>
  <si>
    <t>9780706982275</t>
  </si>
  <si>
    <t>9780706985146</t>
  </si>
  <si>
    <t>9788121940894</t>
  </si>
  <si>
    <t>9780706986136</t>
  </si>
  <si>
    <t>9788121919432</t>
  </si>
  <si>
    <t>9788121935043</t>
  </si>
  <si>
    <t>9788125918325</t>
  </si>
  <si>
    <t>9789385676475</t>
  </si>
  <si>
    <t>9788121924870</t>
  </si>
  <si>
    <t>9789385401350</t>
  </si>
  <si>
    <t>9789352531462</t>
  </si>
  <si>
    <t>9789385676130</t>
  </si>
  <si>
    <t>9789352531875</t>
  </si>
  <si>
    <t>9788121922197</t>
  </si>
  <si>
    <t>9788121914611</t>
  </si>
  <si>
    <t>9788121909976</t>
  </si>
  <si>
    <t>9789385676444</t>
  </si>
  <si>
    <t>9789352531295</t>
  </si>
  <si>
    <t>9788121924634</t>
  </si>
  <si>
    <t>9788121904346</t>
  </si>
  <si>
    <t>9788121911030</t>
  </si>
  <si>
    <t>9788121909037</t>
  </si>
  <si>
    <t>9788121918909</t>
  </si>
  <si>
    <t>9788121918534</t>
  </si>
  <si>
    <t>9788121919586</t>
  </si>
  <si>
    <t>9788121906418</t>
  </si>
  <si>
    <t>9788121911269</t>
  </si>
  <si>
    <t>9788121903646</t>
  </si>
  <si>
    <t>9788121903387</t>
  </si>
  <si>
    <t>9788121906524</t>
  </si>
  <si>
    <t>9788121908795</t>
  </si>
  <si>
    <t>9788121906647</t>
  </si>
  <si>
    <t>9788121905718</t>
  </si>
  <si>
    <t>9788121905657</t>
  </si>
  <si>
    <t>9788121903462</t>
  </si>
  <si>
    <t>9788121908962</t>
  </si>
  <si>
    <t>9788121904025</t>
  </si>
  <si>
    <t>9788121903400</t>
  </si>
  <si>
    <t>9788121907132</t>
  </si>
  <si>
    <t>9788121902762</t>
  </si>
  <si>
    <t>9788121903691</t>
  </si>
  <si>
    <t>9789352531042</t>
  </si>
  <si>
    <t>9789352833290</t>
  </si>
  <si>
    <t>9789352531301</t>
  </si>
  <si>
    <t>9789384857950</t>
  </si>
  <si>
    <t>9788121910361</t>
  </si>
  <si>
    <t>9788121924030</t>
  </si>
  <si>
    <t>9788121922593</t>
  </si>
  <si>
    <t>9788121914642</t>
  </si>
  <si>
    <t>9788121926201</t>
  </si>
  <si>
    <t>9788121921534</t>
  </si>
  <si>
    <t>9788121904049</t>
  </si>
  <si>
    <t>789352535293</t>
  </si>
  <si>
    <t>9788121928090</t>
  </si>
  <si>
    <t>9788121928106</t>
  </si>
  <si>
    <t>9788121928458</t>
  </si>
  <si>
    <t>9788121939003</t>
  </si>
  <si>
    <t>9788121903417</t>
  </si>
  <si>
    <t>9788121904605</t>
  </si>
  <si>
    <t>9788121909204</t>
  </si>
  <si>
    <t>9788121935081</t>
  </si>
  <si>
    <t>9788121901451</t>
  </si>
  <si>
    <t>9788121916714</t>
  </si>
  <si>
    <t>9788121909327</t>
  </si>
  <si>
    <t>9788121905480</t>
  </si>
  <si>
    <t>9788121929066</t>
  </si>
  <si>
    <t>9788121912709</t>
  </si>
  <si>
    <t>9788121928625</t>
  </si>
  <si>
    <t>9788121935210</t>
  </si>
  <si>
    <t>9788121935692</t>
  </si>
  <si>
    <t>9788121926188</t>
  </si>
  <si>
    <t>9788121927857</t>
  </si>
  <si>
    <t>9788121932103</t>
  </si>
  <si>
    <t>9788121935500</t>
  </si>
  <si>
    <t>9788121930161</t>
  </si>
  <si>
    <t>9788121911399</t>
  </si>
  <si>
    <t>9788121916394</t>
  </si>
  <si>
    <t>9788121903677</t>
  </si>
  <si>
    <t>9788121904452</t>
  </si>
  <si>
    <t>9788121902168</t>
  </si>
  <si>
    <t>9788121908306</t>
  </si>
  <si>
    <t>9788121908764</t>
  </si>
  <si>
    <t>9788121908290</t>
  </si>
  <si>
    <t>9789385676147</t>
  </si>
  <si>
    <t>9788121924429</t>
  </si>
  <si>
    <t>9788121902618</t>
  </si>
  <si>
    <t>9788121908146</t>
  </si>
  <si>
    <t>9788121908597</t>
  </si>
  <si>
    <t>9788121931915</t>
  </si>
  <si>
    <t>9788121905183</t>
  </si>
  <si>
    <t>9788121903516</t>
  </si>
  <si>
    <t>9788121904476</t>
  </si>
  <si>
    <t>9788121925402</t>
  </si>
  <si>
    <t>9788121928076</t>
  </si>
  <si>
    <t>9788121923293</t>
  </si>
  <si>
    <t>9788121942904</t>
  </si>
  <si>
    <t>9788121928168</t>
  </si>
  <si>
    <t>9788121939188</t>
  </si>
  <si>
    <t>9788121932004</t>
  </si>
  <si>
    <t>9788121919876</t>
  </si>
  <si>
    <t>9788121935128</t>
  </si>
  <si>
    <t>9788121935197</t>
  </si>
  <si>
    <t>9788121931908</t>
  </si>
  <si>
    <t>9788121906272</t>
  </si>
  <si>
    <t>9789383746224</t>
  </si>
  <si>
    <t>9788121927642</t>
  </si>
  <si>
    <t>9788121916547</t>
  </si>
  <si>
    <t>9788121908832</t>
  </si>
  <si>
    <t>9788121923859</t>
  </si>
  <si>
    <t>9788121929370</t>
  </si>
  <si>
    <t>9788121924764</t>
  </si>
  <si>
    <t>9789383746002</t>
  </si>
  <si>
    <t>9788121932165</t>
  </si>
  <si>
    <t>9788121935159</t>
  </si>
  <si>
    <t>9788121908580</t>
  </si>
  <si>
    <t>9788121904087</t>
  </si>
  <si>
    <t>9788121916592</t>
  </si>
  <si>
    <t>9788121942546</t>
  </si>
  <si>
    <t>9788121920957</t>
  </si>
  <si>
    <t>9788121941129</t>
  </si>
  <si>
    <t>9788121926249</t>
  </si>
  <si>
    <t>9789384857363</t>
  </si>
  <si>
    <t>9788121900744</t>
  </si>
  <si>
    <t>9789352830435</t>
  </si>
  <si>
    <t>9789352830428</t>
  </si>
  <si>
    <t>9789352535194</t>
  </si>
  <si>
    <t>9788121920384</t>
  </si>
  <si>
    <t>9788121920506</t>
  </si>
  <si>
    <t>9788121918572</t>
  </si>
  <si>
    <t>9788121918817</t>
  </si>
  <si>
    <t>9788121906005</t>
  </si>
  <si>
    <t>9788121908122</t>
  </si>
  <si>
    <t>9788121902632</t>
  </si>
  <si>
    <t>9788121917872</t>
  </si>
  <si>
    <t>9788121928847</t>
  </si>
  <si>
    <t>9788121908214</t>
  </si>
  <si>
    <t>9788121935357</t>
  </si>
  <si>
    <t>9788121925327</t>
  </si>
  <si>
    <t>9789384319359</t>
  </si>
  <si>
    <t>9788121926331</t>
  </si>
  <si>
    <t>9788121904445</t>
  </si>
  <si>
    <t>9788121940801</t>
  </si>
  <si>
    <t>9788121915083</t>
  </si>
  <si>
    <t>9788121942485</t>
  </si>
  <si>
    <t>9788121942454</t>
  </si>
  <si>
    <t>9788121942508</t>
  </si>
  <si>
    <t>9788121939676</t>
  </si>
  <si>
    <t>9788121925365</t>
  </si>
  <si>
    <t>9788121942461</t>
  </si>
  <si>
    <t>9788121941792</t>
  </si>
  <si>
    <t>9788121942478</t>
  </si>
  <si>
    <t>9788121942577</t>
  </si>
  <si>
    <t>9788121942492</t>
  </si>
  <si>
    <t>9788121909099</t>
  </si>
  <si>
    <t>9788121904650</t>
  </si>
  <si>
    <t>9788121904667</t>
  </si>
  <si>
    <t>9788121906265</t>
  </si>
  <si>
    <t>9788121940597</t>
  </si>
  <si>
    <t>9788121942874</t>
  </si>
  <si>
    <t>9788121909310</t>
  </si>
  <si>
    <t>9789383746774</t>
  </si>
  <si>
    <t>9789385676154</t>
  </si>
  <si>
    <t>9788121910958</t>
  </si>
  <si>
    <t>9788121904131</t>
  </si>
  <si>
    <t>9788121928137</t>
  </si>
  <si>
    <t>9788121925914</t>
  </si>
  <si>
    <t>9788121908153</t>
  </si>
  <si>
    <t>9788121905992</t>
  </si>
  <si>
    <t>9788121924443</t>
  </si>
  <si>
    <t>9788121929134</t>
  </si>
  <si>
    <t>9788121906050</t>
  </si>
  <si>
    <t>9788121914413</t>
  </si>
  <si>
    <t>9788121914765</t>
  </si>
  <si>
    <t>9788121904698</t>
  </si>
  <si>
    <t>9788121925396</t>
  </si>
  <si>
    <t>9788121928021</t>
  </si>
  <si>
    <t>9788121926119</t>
  </si>
  <si>
    <t>9788121904148</t>
  </si>
  <si>
    <t>9788121906678</t>
  </si>
  <si>
    <t>9788121908559</t>
  </si>
  <si>
    <t>9788121901635</t>
  </si>
  <si>
    <t>9788121909556</t>
  </si>
  <si>
    <t>9788121927765</t>
  </si>
  <si>
    <t>9789384857066</t>
  </si>
  <si>
    <t>9788121941945</t>
  </si>
  <si>
    <t>9789384319694</t>
  </si>
  <si>
    <t>9789383746460</t>
  </si>
  <si>
    <t>9788121902724</t>
  </si>
  <si>
    <t>9788121923217</t>
  </si>
  <si>
    <t>9788121912464</t>
  </si>
  <si>
    <t>9788121908016</t>
  </si>
  <si>
    <t>9788121909181</t>
  </si>
  <si>
    <t>9788121932400</t>
  </si>
  <si>
    <t>9788121935548</t>
  </si>
  <si>
    <t>9788121904728</t>
  </si>
  <si>
    <t>9788121925969</t>
  </si>
  <si>
    <t>9788121922432</t>
  </si>
  <si>
    <t>9788121926614</t>
  </si>
  <si>
    <t>9788121904711</t>
  </si>
  <si>
    <t>9788121906814</t>
  </si>
  <si>
    <t>9788121906395</t>
  </si>
  <si>
    <t>9788121909525</t>
  </si>
  <si>
    <t>9788121903066</t>
  </si>
  <si>
    <t>9788121926492</t>
  </si>
  <si>
    <t>9788121908696</t>
  </si>
  <si>
    <t>9788121941013</t>
  </si>
  <si>
    <t>9789352535439</t>
  </si>
  <si>
    <t>9788121903424</t>
  </si>
  <si>
    <t>9789385676451</t>
  </si>
  <si>
    <t>9788121903394</t>
  </si>
  <si>
    <t>788121936101</t>
  </si>
  <si>
    <t>9788121900379</t>
  </si>
  <si>
    <t>9789384319090</t>
  </si>
  <si>
    <t>9788121940870</t>
  </si>
  <si>
    <t>9789352830336</t>
  </si>
  <si>
    <t>9789352830268</t>
  </si>
  <si>
    <t>9789352834013</t>
  </si>
  <si>
    <t>9789352830329</t>
  </si>
  <si>
    <t>9789352830374</t>
  </si>
  <si>
    <t>9789352835270</t>
  </si>
  <si>
    <t>9789352832507</t>
  </si>
  <si>
    <t>9788121914635</t>
  </si>
  <si>
    <t>9788121914383</t>
  </si>
  <si>
    <t>9788121923965</t>
  </si>
  <si>
    <t>9789384319304</t>
  </si>
  <si>
    <t>9788121924474</t>
  </si>
  <si>
    <t>9788121908566</t>
  </si>
  <si>
    <t>विवरण 
टेस्टबुक द्वारा बेस्ट 4000 स्मार्ट प्रैक्टिस क्वेश्चन बुक बैंकिंग परीक्षाओं में क्वांटिटेटिव एप्टीट्यूड सेक्शन को हल करने की पारंपरिक शैली को सुधारने का एक प्रयास है। यह प्रैक्टिस बुक उनके कठिनाई स्तर द्वारा कैटेगराइज्ड चैप्टर-वाइज प्रश्न प्रदान करती है। प्रत्येक प्रश्न पर एकुरेसी और प्रतिक्रिया समय में सुधार करने के लिए टेस्टबुक की डेटा साइंस टीम द्वारा इन प्रश्नों को 1 लाख प्रश्न बैंक से सावधानीपूर्वक चुना गया है।
इस पुस्तक के 4000 स्मार्ट प्रैक्टिस प्रश्न यूनिक हैं और क्वांटिटेटिव एप्टीट्यूड के सभी विषयों को कवर करते हैं। इनमें से प्रत्येक स्मार्ट क्वेश्चन की एक समय सीमा होती है, जो उत्तर देने में लगने वाले अधिकतम समय को निर्दिष्ट करती है, जिससे आपको टाइम मैनेजमेंट में महारत हासिल करने में मदद मिलती है। प्रत्येक प्रश्न के लिए सही समय व्यतीत करके, आप वास्तविक परीक्षा में अपने स्कोर को अधिकतम कर सकते हैं। किसी की प्रगति का विश्लेषण करने के लिए, स्मार्ट आंसर की उन उम्मीदवारों का प्रतिशत बताती है जिन्होंने इसे सही ढंग से करने का प्रयास किया या इसे छोड़ दिया। यह एक छात्र को प्रतियोगिता के लिए बेंचमार्क तय करने में मदद करता है।
टेस्टबुक की 4000 स्मार्ट प्रैक्टिस क्वेश्चन बुक की कुछ अनूठी विशेषताएं यहां दी गई हैं :
4000 स्मार्ट क्वेश्चन : कुशल तैयारी के लिए मशीन लर्निंग का उपयोग करके चुने गए सटीक प्रश्न।
स्मार्ट आंसर की : इस बात का आइडिया देती है कि अन्य छात्रों ने गहन अंतर्दृष्टि के लिए इसी तरह के प्रश्नों का सामना कैसे किया।
टाइम टू आंसर (TTA) : डेटा साइंस टेक का उपयोग करके प्रश्नों के उत्तर देने के लिए सही समय बताता है।
पब्लिक बैंक परीक्षाओं के लिए बेस्ट : SBI Clerk, SBI PO, IBPS क्लर्क, IBPS PO, IBPS RRB, आदि जैसी परीक्षाओं के लिए।
एक्सपर्ट प्रिपरेशन टिप्स और ट्रिक्स : QA सेक्शन से निपटने के लिए मार्गदर्शन और स्मार्ट प्रिपरेशन स्ट्रेटजी।
क्वांटिटेटिव एप्टीट्यूड सेक्शन में परीक्षा में आसान, मध्यम और कठिन प्रश्नों का मिश्रण होगा। यह जानना कि कौन से प्रश्नों का प्रयास करना है और जिन्हें छोड़ दिया जा सकता है, तैयारी की रणनीति का एक अनिवार्य हिस्सा है। टेस्टबुक की बैंकिंग बुक प्रश्नों के इन सभी सेटों के संयोजन की व्यवस्था करती है ताकि धीरे-धीरे कौशल सेट को बिगिनर्स से प्रो लेवल तक बढ़ाया जा सके। बैंकिंग परीक्षाओं के लिए यह प्रैक्टिस बुक उन सभी उम्मीदवारों के लिए जरूरी है जो सार्वजनिक बैंकों में भर्ती होना चाहते हैं।
बेहतरीन ब्रांड कंटेंट के लिए
4000+ स्मार्ट प्रैक्टिस क्वेश्चन फॉर बैंकिंग : क्वांटिटेटिव एप्टीट्यूड
किताब के बारे में
प्रश्नों के प्रैक्टिस की पारंपरिक शैली में सुधार करके, 4000+ स्मार्ट प्रैक्टिस क्वेश्चन बुक एड-टेक क्षेत्र में टेस्टबुक के सात साल पूरे होने का प्रतीक है। इस किताब में प्रश्नों को हल करने के बजाय प्रदर्शन का मूल्यांकन और उनमें सुधार करने पर भी जोर दिया गया है।
1 लाख से अधिक प्रश्नों के संग्रह से, इस स्मार्ट बुक ने प्रत्येक प्रश्न पर उपयोगकर्ता के प्रयास और प्रदर्शन डेटा के आधार पर सर्वश्रेष्ठ 4000 प्रश्नों को शॉर्टलिस्ट किया है। यह इसे सर्वश्रेष्ठ बैंकिंग परीक्षा क्वांटिटेटिव एप्टीट्यूड बुक बनाता है।
हमारी डेटा साइंस टीम ने प्रत्येक प्रश्न के उत्तर से बड़ी संख्या में छात्र डेटा का अध्ययन, प्रसंस्करण और काम किया है, ताकि अंततः बेस्ट बैंकिंग परीक्षा तैयारी पुस्तक संभव हो सके। हमारे छात्रों को सबसे सटीक और मूल्यवान तुलनात्मक अंतर्दृष्टि देने के लिए डेटा औसत से टॉपर छात्रों के क्वेश्चन सॉल्विंंग के प्रदर्शन में भिन्न था।</t>
  </si>
  <si>
    <t>विषयसूची
सरलीकरण
नंबर सीरीज
बीजगणित
प्रतिशत
अनुपात और समानुपात
औसत
ब्याज
लाभ और हानि
गति, समय और दूरी
मिश्रण और एलिगेशन
समय और काम
क्रमपरिवर्तन, संयोजन और प्रायिकता
क्षेत्रमिति
डेटा सफिशिएंसी
डेटा इंटरप्रिटेशन
मात्रा की तुलना</t>
  </si>
  <si>
    <t>प्रमुख विशेषताऐं
सर्वश्रेष्ठ 4000 प्रश्न: इस बैंकिंग परीक्षा तैयारी स्मार्ट बुक में दिखाए गए प्रश्न हमारे प्लेटफॉर्म की मशीन लर्निंग तकनीक पर लाखों छात्रों के प्रयास और प्रदर्शन डेटा के आधार पर टेस्टबुक ऑनलाइन प्रश्न बैंक से लिए गए हैं।
टाइम टू आंसर : मशीन लर्निंग टेक्निक से निकाला गया TTA, प्रत्येक प्रश्न के लिए सौंपा गया है, जो आपको टाइम मैनेजमेंट में महारत हासिल करने में मदद करेगा। यदि आप प्रत्येक प्रश्न पर सही समय व्यतीत करते हैं, तो आप परीक्षा में अपने स्कोर में बढ़ोत्तरी करेंगे।
स्मार्ट आंसर की : स्मार्ट आंसर की हमारे छात्रों को प्रत्येक प्रश्न पर अन्य छात्रों के व्यवहार में महत्वपूर्ण अंतर्दृष्टि लाती है और यह उनके प्रदर्शन को कैसे प्रभावित करती है। उम्मीदवार जल्द ही यह जान जाएंगे कि बैंकिंग और अन्य सरकारी परीक्षाओं में महारत हासिल करने के लिए किस प्रश्न को छोड़ना या प्रयास करना है, यह जानना एक जरूरी स्किल है।
प्रश्नों का लेवल-वाइज आवंटन : टेस्टबुक की मशीन लर्निंग डेटा साइंस टेक्नोलॉजी के उपयोग के साथ, हम अपने ऑनलाइन प्लेटफ़ॉर्म से इस डेटा को क्यूरेट करने और इन प्रश्नों को कठिनाई के तीन लेवल में विभाजित करने में सक्षम थे : लेवल 1, लेवल 2 और लेवल 3।
किताब का उपयोग कैसे करें
टेस्टबुक की बैंकिंग परीक्षा में प्रश्न क्वांटिटेटिव एप्टीट्यूड स्मार्ट बुक को कठिनाई के तीन लेवल में विभाजित किया गया है। छात्रों को कालानुक्रमिक क्रम में कठिनाई के स्तर को धीरे-धीरे ऊपर ले जाने की सलाह दी जाती है।
लेवल -1: यहां प्रश्न मौलिक गणित अवधारणाओं और सूत्रों के सीधे अनुप्रयोग पर आधारित हैं। टेस्टबुक डेटा कहता है कि देश भर के छात्र इन सवालों को कम से कम समय में सबसे आसानी से हल करने में सक्षम थे।
लेवल -2: इस श्रेणी के प्रश्न धीरे-धीरे एक पायदान ऊपर चले जाएंगे, जैसे कि विषयों की अनुप्रयुक्त प्रकृति जिसमें प्रत्येक प्रश्न में एक सहज और क्रमिक विकास होता है। ये स्तर के प्रश्न मध्यम स्तर के होते हैं।
लेवल -3: इस श्रेणी के प्रश्न अवधारणा और गणना दोनों में कठिन हैं। ये प्रश्न कठिन हैं और छात्रों को इन्हें हल करना कठिन लगा। प्रश्नों के ये स्तर SBI PO मेन्स, LIC AAO, ग्रेड A अधिकारियों और अधिकारी स्केल I मेन्स परीक्षाओं में सहायक होंगे।
 प्रत्येक प्रश्न के आगे टाइम टू आंसर (TTA) है। यह TTA देश भर में एक ही समस्या को हल करने की कोशिश कर रहे हजारों छात्रों के डेटा के आधार पर निर्धारित किया गया है। इससे छात्रों को एक ही समस्या को हल करने में उन सभी छात्रों को टाइम मैनेजमेंट और रेस में सीखने में मदद मिलेगी।
छात्र यह निर्धारित करने के लिए प्रत्येक अध्याय के अंत में दिए गए समाधानों का उल्लेख कर सकते हैं कि उन्हें सही उत्तर मिला है या नहीं।</t>
  </si>
  <si>
    <t>9789355010377</t>
  </si>
  <si>
    <t>This textbook has been designed to meet the needs of B.Sc. (Honours) Second Semester students of Chemistry as per the UGC Choice Based Credit System (CBCS). Maintaining the traditional approach to the subject, this textbook lucidly explains the basics of Organic and Physical Chemistry. Important topics such as alkanes, alkenes, alkynes, stereochemistry, aliphatic hydrocarbons, thermochemistry, chemical thermodynamics and chemical equilibrium are aptly discussed to give an overview of organic and physical chemistry. Laboratory work has also been included to help students achieve solid conceptual understanding and learn experimental procedures.</t>
  </si>
  <si>
    <t>·         Highlights important laws, concepts and principles for a more focused learning
·         Interesting examples and illustrations provided throughout the text
·         Engaging chapter-end exercises, covering objective and subjective questions have been provided to enhance and strengthen learning of the students</t>
  </si>
  <si>
    <t>SECTION I: ORGANIC CHEMISTRY
1: Basics of Organic Chemistry I
2: Basics of Organic Chemistry II
3: Stereochemistry
4: Alkanes (Carbon-Carbon Sigma Bonds)
5: Alkenes (Carbon-Carbon Pi Bonds)
6: Alkynes
7: Cycloalkanes
8: Aromatic Hydrocarbons
SECTION II: PHYSICAL CHEMISTRY
1: Chemical Thermodynamics - I (Zeroth and First Laws of Thermodynamics and Thermochemistry)
2: Chemical Thermodynamics - II (Second and Third Laws of Thermodynamics and Partial Molar Properties)
3: Chemical Equilibrium
4: Solutions and Colligative Properties
SECTION III: LABORATORY WORK
1: Calibration of a Thermometer
2: Purification of Organic Compounds by Crystallization
3: Determination of Melting and Boiling Points
4: Paper Chromatography
5: Thin Layer Chromatography
6: Thermochemistry</t>
  </si>
  <si>
    <r>
      <t xml:space="preserve">Financial Reporting With Problems &amp; Solutions, Accounting Standards &amp; Guidance Notes (For CA-Final)   </t>
    </r>
    <r>
      <rPr>
        <sz val="11"/>
        <color rgb="FFFF0000"/>
        <rFont val="Calibri"/>
        <family val="2"/>
        <scheme val="minor"/>
      </rPr>
      <t>(Combo Pack)</t>
    </r>
  </si>
  <si>
    <t>9789352839056</t>
  </si>
  <si>
    <t>JJ CHAUDHARI &amp; Prathmesh Vyas</t>
  </si>
  <si>
    <t>Physics (Group II) (GTU)</t>
  </si>
  <si>
    <t>Physics has always been regarded as a fascinating subject by aspiring engineering students. This title covers the complete syllabus the subject in Gujarat Technological University. The basic concepts and derivations that are presented in this book are in a simple and lucid manner so that students do not find any difficulty in understating the content presented. In each module, the topics and their subtopics are logically arranged and elaborately discussed. In order to make the book more beneficial to the students, several solved examples are included in each module. At the end of each module several unsolved examples, short and long questions are included.</t>
  </si>
  <si>
    <t>Module - I: ELECTRONIC MATERIALS
1.       Free electron theory
2.       Density of states and energy band diagrams
3.       Kronig-Penny model (to introduce origin of band gap), Energy bands in solids
4.       E-k diagram, Direct and indirect bandgaps
5.       Types of electronic materials: metals, semiconductors, and insulators
6.       Density of states, Occupation probability
7.       Fermi level, Effective mass, Phonons
Module - II: SEMICONDUCTORS
1.       Intrinsic and extrinsic semiconductors
2.       Dependence of Fermi level on carrier- concentration and temperature (equilibrium carrier statistics)
3.       Carrier generation and recombination, Carrier transport: diffusion and drift, p-n junction,
4.       Metal-semiconductor junction (Ohmic and Schottky), Semiconductor materials of interest for optoelectronic devices
Module - LIGHT-SEMICONDUCTOR INTERACTION
1.       Optical transitions in bulk semiconductors: absorption, spontaneous emission, and stimulated emission
2.       Joint density of states
3.       Density of states for photons
4.       Transition rates (Fermi's golden rule)
5.       Optical loss and gain; Photovoltaic effect, Exciton
6.       Drude model
Module - IV: MEASUREMENTS
1.       Four-point probe and Van Der Pauw measurements for carrier density
2.       Resistivity and hall mobility
3.       Hot-point probe measurement, capacitance-voltage measurement
4.       Parameter extraction from diode I-V characteristics, DLTS
5.       Band gap by UV-Vis spectroscopy, absorption/transmission
Module - V: SUPERCONDUCTIVITY
1.       Introduction of Superconductivity
2.       Properties of superconductor
·         Effect of magnetic field
·         Meissner effect
·         Pressure effect
·         Impurity effect
·         Isotopic mass effect
3.       Mechanism of Superconductivity: BCS Theory
4.       Penetration depth: Magnetic field
5.       Josephson's junction and its application
6.       Application of superconductors</t>
  </si>
  <si>
    <t>·         Complete coverage of the new revised syllabus as per Gujarat Technological University.
·         Simple and lucid style of content presentation.
·         Large number of solved examples.</t>
  </si>
  <si>
    <t>9789355010360</t>
  </si>
  <si>
    <t>Chemistry for Degree Students B.Sc. (Honours) Semester I</t>
  </si>
  <si>
    <t>This textbook has been designed to meet the needs of B. Sc. (Honours) First Semester students of Chemistry as per the UGC Choice Based Credit System (CBCS). Maintaining the traditional approach to the subject, this textbook lucidly explains the basics of Inorganic and Physical Chemistry. Important topics such as atomic structure, periodicity of elements, chemical bonding and oxidation- reduction reactions, gaseous state, liquid state, solid state and ionic equilibrium are aptly discussed to give an overview of inorganic and physical chemistry. Laboratory work has also been included to help students achieve solid conceptual understanding and learn experimental procedures.</t>
  </si>
  <si>
    <t>SECTION I: INORGANIC CHEMISTRY
1: Atomic Structure
2: Periodicity of Elements
3: Ionic Bonding
4: Covalent Bonding
5: Metallic Bond and Weak Chemical Forces
6: Oxidation and Reduction
7: Volumetric Analysis
SECTION II: PHYSICAL CHEMISTRY
1: Gaseous State
2: Liquid State
3: Solid State
4: Ionic Equilibrium
SECTION III: LABORATORY WORK
1: Titrimetric Analysis
2: Acid-Base Titration
3: Potassium Permanganate Titrations
4: Potassium Dichromate Titrations
5: Surface Tension of Liquids
6: Viscosity of Liquids
7: Cubic Crystalline System
8: Buffer Solutions
9: pH Metric Acid-Base Titrations</t>
  </si>
  <si>
    <t>9788194771784</t>
  </si>
  <si>
    <t>Chemistry for Degree Students B.Sc. First Year (LPSPE)</t>
  </si>
  <si>
    <t>An outgrowth of more than three decades of classroom teaching experience, this book provides a comprehensive treatment of the subject. It comprises three parts; Inorganic, Organic and Physical Chemistry. Illustrations and diagrams are provided to help students in understanding the chemical structures and reactions. This book will meet the requirements of undergraduate students of B.Sc. First Year of all Indian universities.</t>
  </si>
  <si>
    <t>Part-I: Inorganic Chemistry: 1. Atomic Structure, 2. Periodic Properties, 3. Covalent Bond, 4. Ionic Bond, 5. s-Block Elements, 6. p-Block Elements, 7. Chemistry of Noble Gases, Part-II: Organic Chemistry: 1. Structure and Bonding, 2. Mechanism of Organic Reactions, 3. Stereochemistry of Organic Compounds, 4. Alkanes and Cycloalkanes, 5. Alkenes, Cycloalkenes, Dienes and Alkynes, 6. Arenes and Aromaticity, 7. Alkyl and Aryl Halides, Part-III: Physical Chemistry: 1. Mathematical Concepts and Computers, 2. Gaseous States, 3. Liquid State, 4. Solid State, 5. Colloidal State, 6. Chemical Kinetics, 7. Catalysis, 8. Thermodynamics-I</t>
  </si>
  <si>
    <t>l Highlights important laws, concepts and principles for a more focussed
learning
l Inclusion of a new chapter on "Thermodynamics"
l Innumerable illustrations and interesting examples</t>
  </si>
  <si>
    <t>Chemistry for Degree Students B.Sc. (Honours) Semester II, 1/e (As per CBCS)</t>
  </si>
  <si>
    <t>Note: New/Revised Titles are highlighted in green</t>
  </si>
  <si>
    <t>COMMERCE &amp; MANAGEMENT</t>
  </si>
  <si>
    <t>General Reference Books</t>
  </si>
  <si>
    <t>9789384857059</t>
  </si>
  <si>
    <t>S. Chand's Textbook of Second Year Physics</t>
  </si>
  <si>
    <t>As per the approved syllabus, the present book contains three theory papers-Paper I, Paper II and Paper III. Physics Paper I contains chapters on Physical Optics and Lasers, Paper II contains Electromagnetics and Paper III contains Elements of Quantum Mechanics, Atomic and Molecular Spectra. The complete syllabus of B.Sc. Second Year is covered in 23 chapters</t>
  </si>
  <si>
    <t>SECTION I
PHYSICAL OPTICS AND LASERS
1. INTERFERENCE OF LIGHT
2. HAIDINGER FRINGES
3. FRESNEL DIFFRACTION
4. FRAUNHOFER DIFFRACTION
5. DIFFRACTION GRATINGS
6. POLARIZATION OF LIGHT
7. LASER SYSTEM
8. APPLICATIONS OF LASERS
SECTION II
ELECTROMAGNETICS
9. ELECTROSTATICS : ELECTRIC FIELD AND POTENTIALS
10. MAGNETOSTATICS -I: FORCE ON A MOVING CHARGE
11. MAGNETIC FIELD DUE TO STEADY CURRENTS
12. MAGNETOSTATICS-II : ELECTROMAGNETIC INDUCTION
13. DIELECTRICS
14. MAGNETIC PROPERTIES OF MATTER    
15. ELECTROMAGNETIC WAVES
SECTION III
ELEMENTS OF QUANTUM MECHANICS, ATOMIC AND MOLECULAR SPECTRA
16. ORIGIN OF QUANTUM THEORY
17. WAVE-PARTICLE DUALITY
18. HEISENBERG'S UNCERTAINTY PRINCIPLE
19. SCHRÖDINGER'S EQUATION AND ITS APPLICATIONS
20. ATOMIC SPECTRA-I : ATOMS WITH ONE ELECTRON
21. ATOMIC SPECTRA-II : ATOMS WITH MANY ELECTRONS
22. X-RAYS
23. MOLECULAR SPECTRA:VIBRATIONAL AND ROTATIONAL SPECTRA</t>
  </si>
  <si>
    <t xml:space="preserve"> 
The material is presented in a comprehensive way using a simple language.
The sequence of articles in each chapter enables the students to understand the gradual development of the subject.
A large number of illustrations, pictures and interesting examples have been given to illustrate the basic principles involved so as to make reading interesting and understandable.
Solved examples as well as numerical questions frequently asked in different universities are incorporated.
Exercises with a large number of questions are given at the end of each chapter to facilitate the students to prepare for their examination as per the pattern of setting question papers in all universities of Uttar Pradesh.</t>
  </si>
  <si>
    <t>The R. S. Aggarwal  (Regional Language Tamil Edition)</t>
  </si>
  <si>
    <t>9789355010391</t>
  </si>
  <si>
    <t>Objective Arithmetic - TNPSC Exam Special (Tamil Edition)</t>
  </si>
  <si>
    <t>This revised edition of Objective Arithmetic  retains the novelty of the previous edition and continues to be extremely reader-friendly and practice-oriented. It brings to the readers additional questions from various competitive examinations like CDS, SSC-CGL, IBPS-CWE Bank PO, RBI Grade B, etc.</t>
  </si>
  <si>
    <t>1. Number
2. H.C.F. &amp; L.C.M. of Numbers
3. Decimal Fractions
4. Simplification
5. Square Root and Cube Root
6. Average
7. Problems on Numbers
8. Problems on Ages
9. Surds and Indices
10. Percentage
11. Profit &amp; Loss
12. Ratio &amp; Proportion
13. Partnership
14. Chain Rule
15. Time &amp; Work
16. Pipes &amp; Cisterns
17. Time &amp; Distance
18. Problems on Trains
19. Boats &amp; Streams
20. Alligation or Mixture
21. Simple Interest
22. Compound Interest
23. Area
24. Volume &amp; Surface Areas
25. True Discount
26. Banker's Discount
27. Stock &amp; Shares
28. Calendar
29. Clocks
30. Races &amp; Games of Skill
31. Linear Equations in Two Variables
32. Quadratic Equations
33. Arithmetic and Geometric Progressions (A.P. &amp; G.P.)
34. Geometry
35. Polygons
36. Trigonometry
37. Heights and Distances
38. Co-Ordinate Geometry
39. Number Series
40. Tabulation
41. Pie-Chart
42. Bar Diagram
43. Line Graphs</t>
  </si>
  <si>
    <t xml:space="preserve"> 
• An additional section with new questions from recent examinations.
• These questions are based on the latest trend and pattern of examinations.
• Complete solutions added to facilitate better understanding of the problems.</t>
  </si>
  <si>
    <t>9789355011626</t>
  </si>
  <si>
    <t>This textbook has been designed to meet the needs of B. Sc. First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Fundamentals of Chemistry and Quantitative Analysis. Important theoretical topics such as molecular polarity &amp; weak chemical forces, simple bonding theories of molecules, periodic properties of atoms, basics of organic chemistry, mechanism of organic reactions, stereochemistry and the mathematical concepts of chemistry are aptly discussed to give an overview of Fundamentals of Chemistry. Practical part covering Quantitative Analysis has been presented systematically to help students achieve solid conceptual understanding and learn experimental procedures.</t>
  </si>
  <si>
    <t>Paper I: FUNDAMENTALS OF CHEMISTRY
 1: Introduction to Indian Ancient Chemistry and Contribution of Indian Chemists
2: Simple Bonding Theories of Molecules
3: Periodic Properties of Atoms (With Reference to s- and p- Block).
4: Basics of Organic Chemistry
5: Mechanism of Organic Reactions
6: Stereochemistry
7: Basic Computer System
8: Mathematical Concepts for Chemistry
 PAPER II: QUANTITATIVE ANALYSIS
 1: Water Quality Analysis
2: Estimation of Metal Ions
3: Estimation of Acid and Alkali Content
4: Estimation of Inorganic Salts and Hydrated Water</t>
  </si>
  <si>
    <t>·         Well drawn illustrations and examples have been provided to make the reading interesting and engaging
·         A large number of solved problems have been provided for effective understanding of the theoretical concepts
·         Questions for practice have been provided at the end of each chapter</t>
  </si>
  <si>
    <t>The R. S. Aggarwal  (Regional Language Kannda Editions)</t>
  </si>
  <si>
    <t>9789355010445</t>
  </si>
  <si>
    <t>Tarkshakti Parikshan (A Modern Approach to Verbal &amp; Non-Verbal Reasoning Hindi)</t>
  </si>
  <si>
    <t>यह पुस्तक प्रसिद्ध लेखक आर एस अग्रवाल की ';ए माडर्न अप्रोच टू वर्बल और नान-वर्बल रीजनिंग' का हिन्दी अनुवाद है।
यह पुस्तक, तर्कशक्ति के एक बहुत ही अनोखे क्षेत्र में व्यापक रूप से प्रसि़द्ध पुस्तक है। हाल के वर्शों में विभिन्न परीक्षाओं में पूछे गए अधिकांश प्रश्नों को शामिल करने के लिए कड़े प्रयास किए गए हैं, जिसमे हमारे पाठक समय - समय पर हमें स्मृति के आधार पर भेजते रहे हैं। प्रत्येक प्रतियोगी परीक्षा जैसे-M.B.A., M.A.T., C.A.T., Bank P.O., L.I.C.A.A.O., G.I.C.A.A.O., S.S.C., Railways, Hotel Management, SSC, SBI-CGL Tier I, AFCAT, SBI (PO), RBI Grade B और यहाँ तक कि Campus Interviews में भी सफलता, तर्कशक्ति अनुभाव करने में उपयोगी है।</t>
  </si>
  <si>
    <t>भाग I - भाषिक तर्कशक्ति
खड I - सामान्य मानसिक योग्यता
1. श्रृंखला पूर्णता
2. सादृश्यता
3. वर्गीकरण
4. कोडिंग-डिकोडिंग
5. रक्त संबंध
6. पहेली टेस्ट
7. अनुक्रमिक आउटपुट ट्रेसिंग
8. दिशा ज्ञान परीक्षण
9. तार्किक वेन आरेख
10. वर्णमाला परीक्षण
11. अक्षरांकीय अनुक्रम पहेली
12. संख्या, क्रम और समय अनुक्रम परीक्षण
13. गणितीय संचालन
14. शब्दों का तार्किक अनुक्रम
15. अंकगणितीय तर्कशक्ति
16. रिक्त पद को भरना
17. डेटा दक्षता
18. पात्रता परीक्षा
19. कथन और कारण
20. स्थिति प्रतिक्रिया परीक्षण
21. कथन की सत्यता का सत्यापन
खंड II-तार्किक निगमन
1. तर्क
2. कथन - तर्क
3. कथन - धरणा
4. कथन - कार्रवाई
5. कथन-निष्कर्ष
6. अनुच्छेद से निष्कर्ष निकालना
7. विषयवस्तु का पता लगाना
8. कारण और प्रभाव तकशत्तिफ 
भाग II- गैर-भाषिक तर्कशक्ति
1. श्रृंखला
2. सादृश्यता
3. वर्गीकरण
4. विश्लेषणात्मक तर्कशक्ति
5. दर्पण प्रतिबिंब
6. जल प्रतिबिंब
7. सन्निहित चित्रों को बाहर निकालना
8. अपूर्ण पैटर्न को पूर्ण करना
9. चित्र आव्यूह
10. कागज मोड़ना
11. पेपर काटना
12. नियम का पता लगाना
13. समान चित्रों का समूहीकरण
14. घन और पासा
15. डाट स्थिति
16. वर्गों और त्रिभुजों का निर्माण
17. चित्र निर्माण और विश्लेषण</t>
  </si>
  <si>
    <t>9789355010384</t>
  </si>
  <si>
    <t xml:space="preserve">Samanya Buddhi Avam Tarkshakti Parikshan, 4e                                                    </t>
  </si>
  <si>
    <t>प्रस्तुत पुस्तक 'सामान्य बुद्धि एवं तर्कशक्ति परीक्षण' विभिन्न प्रतियोगी परीक्षाओं में पूछे गये प्रश्नों के अतिसूक्ष्म विश्लेषण पर तैयार की गयी है। इस पुस्तक में तथ्यों को इस प्रकार से संयोजित किया गया है ताकि विद्यार्थी को एक ही स्थान पर सभी संबंधित जानकारियां प्राप्त हो जाए और कठिन से कठिन प्रश्नों को यथाशीघ्र हल कर सकें। पुस्तक की भाषा बहुत ही सरल, बोधगम्य एवं रोचक है ताकि आप तथ्यों को अपने मन मस्तिष्क पर हमेशा याद रख सके</t>
  </si>
  <si>
    <t>I. भाषिक तर्कशक्ति  (Verbal Reasoning)
(A) सामान्य बुद्धिमत्ता परीक्षण   (General Intelligence)
1. सामान्य बुद्धिमत्ता परीक्षण: एक परिचय
(General Intelligence : An Introduction)
2. अंग्रेजी वर्णमाला   (English Alphabet)
3. अंग्रेजी शब्द निर्माण   (Formation of English Word)
4. अंग्रेजी शब्दों का व्यवस्थिकरण   (Arrangement of English Words)
5. हिन्दी शब्दों का व्यवस्थिकरण   (Arrangement of Hindi Words)
6. अंग्रेजी वर्णमाला शंृखला   (English Alphabet Series)
7. अक्षर एवं अंक सतत् शंृखला   (Letter and Number Continuous Series)
8. संख्या शंृखला   (Number Series)
9. हिन्दी शब्द सादृश्यता   (Analogy of Hindi Words)
10. अंग्रेजी अक्षर एवं शब्द सादृश्यता   (Analogy of English Letters and Words)
11. संख्या सादृश्यता   (Number Analogy)
12. हिंदी शब्दों का वर्गीकरण   (Classification of Hindi Words)
13. अंगे्रजी अक्षर व शब्दों का वर्गीकरण   (Classification of English Letters and Words)
14. संख्याओं का वर्गीकरण   (Classification of Numbers)
15. कूटलेखन एवं कूटवाचन   (Coding and Decoding)
16. वृहत एवं श्रेणी   (Large and Small)
17. क्रम एवं श्रेणी   (Order and Ranking)
18. बैठकी व्यवस्थिकरण   (Seating Arrangement)
19. दिशा और दूरी   (Direction and Distance)
20. रक्त सम्बन्ध   (Blood Relation)
21. घड़ी   (Clock)
22. कैलेण्डर   (Calendar)
23. घन तथा घनाभ   (Cube and Cuboid)
24. पासा एवं प्रिज्म   (Dice and Prism)
25. दर्पण प्रतिबिम्ब   (Mirror Image)
26. जल प्रतिबिम्ब   (Water Image)
27. नियम निर्देश   (Rule Direction)
28. औपबन्धिक संख्या, अक्षर तथा प्रतीक   (Conditional Number, Letter and Symbol)
(B) गणितीय तर्कशक्ति   (Mathematical Reasoning)
29. लुप्त संख्या   (Missing Number)
30. गणितीय संक्रियाएँ   (Mathematical Operations)
31. आधारभूत गणितीय ज्ञान    (Basic mathematical Knowledge)
(C) तार्किक एवं विश्लेषणात्मक तर्कशक्ति  (Logical and Analytical Reasoning)
32. तार्किक आरेख   (Logical Diagram)
33. आरेख विश्लेषण   (Diagram Analysis)
34 न्याय निगमन   (Syllogism)
35. कारण और प्रभाव/परिणाम   (Case and Effect)
36. पहेली   (Puzzle)
37. आगम एवं निर्गम   (Input and Output)
(D) लिपिकीय तर्कशक्ति   (Clerical Reasoning)
38. क्रमांक तथा पिन कोड प्रतिदर्श   (Roll Number and Pin Codes)
39. संख्या आव्यूह   (Number Matrix)
40. संख्या स्तम्भ तथा पंक्ति   (Number Column and Row)
II. अभाषिक तर्कशक्ति   (Non-Verbal Reasoning)
41. आकृति शंृखला   (Figural Series)
42. आकृति सादृश्यता   (Figural Analogy )
43. आकृति वर्गीकरण   (Figural Classification)
44. आकृतियों का समूहीकरण   (Grouping of Figures)
45. आकृतियों की गिनती   (Counting of Figures)
46. आकृति मैट्रिक्स   (Figure Matrix)
47. आकृति पूर्ति   (Figure completion)
48. आकृति का निर्माण   (Formation of Figure)
49. पासा या घन का निर्माण   (Formation of Dice or Cube)
50. विशिष्ट अवयव   (Specified Components)
51. सन्निहित आकृतियाँ    (Embedded Figures)
52. आकृतियों का जल प्रतिबिम्ब   (Figural Water Image)
53. आकृतियों का दर्पण प्रतिबिम्ब   (Figural Mirror Image)
54. कागज मोड़ना    (Paper Folding)
55. कागज काटना    (Paper Cutting)
56. आकृतियों में बिन्दुओं की स्थिति   (Dot Situation in Figures)
57. त्रिआयामी आकृति   (Three Dimensional Figure or 3-D Figures)</t>
  </si>
  <si>
    <t>9789355011541</t>
  </si>
  <si>
    <t>This textbook has been conceptualised to meet the needs of B. Sc. First Semester students of Physics as per Common Minimum Syllabus prescribed for all Uttar Pradesh State Universities and Colleges under the recommended National Education Policy 2020. Designed strictly as per the syllabus, the first part of the textbook comprehensively covers the theory paper, Mathematical Physics &amp; Newtonian Mechanics, which discusses important topics such as Newton's axioms of motion, dynamics of particles, pseudo forces and the mathematical base including tensors. The second part of the textbook systematically covers the practical paper, Mechanical Properties of Matter, to help students achieve solid conceptual understanding and learn experimental procedures.</t>
  </si>
  <si>
    <r>
      <rPr>
        <b/>
        <sz val="11"/>
        <color theme="1"/>
        <rFont val="Calibri"/>
        <family val="2"/>
        <scheme val="minor"/>
      </rPr>
      <t xml:space="preserve">Paper I: MATHEMATICAL PHYSICS AND NEWTONIAN MECHANICS
</t>
    </r>
    <r>
      <rPr>
        <sz val="11"/>
        <color theme="1"/>
        <rFont val="Calibri"/>
        <family val="2"/>
        <scheme val="minor"/>
      </rPr>
      <t xml:space="preserve">
 Z: Contribution of Ancient Physicists in the Development of Modern Science and Technology
1: Vector Algebra
2: Vector Calculus
3: Coordinate Systems
4: Introduction to Tensor
5: Dynamics of a System Particles
6: Dynamics of a Rigid Body
7: Motion of Planets and Satellites
8: Wave Motion
</t>
    </r>
    <r>
      <rPr>
        <b/>
        <sz val="11"/>
        <color theme="1"/>
        <rFont val="Calibri"/>
        <family val="2"/>
        <scheme val="minor"/>
      </rPr>
      <t xml:space="preserve"> PAPER II: MECHANICAL PROPERTIES OF MATTER
</t>
    </r>
    <r>
      <rPr>
        <sz val="11"/>
        <color theme="1"/>
        <rFont val="Calibri"/>
        <family val="2"/>
        <scheme val="minor"/>
      </rPr>
      <t xml:space="preserve"> Z: First Step in Laboratory
1: Moment of Inertia of a Flywheel
2: Moment of Inertia of an Irregular Body by Inertia Table
3: Modulus of Rigidity by Statical Method (Barton's Apparatus)
4: Modulus of Rigidity by Dynamical Method by Maxwell Needle Method
5: Young's Modulus by Bending of Beam
6: Young's Modulus and Poisson's Ratio by Searle's Method
7: Poisson's Ratio of Rubber by Rubber Tubing
8: Surface Tension of Water by Capillary Rise Method
9: Surface Tension of Water by Jaeger's Method
10: Coefficient of Viscosity by Poiseuille's Method
11: Acceleration Due to Gravity
12: Frequency of AC Mains by Sonometer
13: Height of a Building by Sextant
14: Study the Waveform of a Alternating Current Source with the Help if Cathode Ray Oscilloscope</t>
    </r>
  </si>
  <si>
    <t>·         Well drawn illustrations and examples have been provided not only to substantiate the basic principles involved but also to make reading interesting and engaging
·         Includes apt number of solved/unsolved numerical problems, frequently asked in various university examinations, for students' practice
·         Evaluate Yourself feature at the end of each chapter provides short/long answer questions to test students' understanding of the concepts</t>
  </si>
  <si>
    <t>9788121927475</t>
  </si>
  <si>
    <t>9789384319311</t>
  </si>
  <si>
    <t>9789355010780</t>
  </si>
  <si>
    <t>9789355010681</t>
  </si>
  <si>
    <t xml:space="preserve">A Textbook of Applied Electronics (LPSPE)                                         </t>
  </si>
  <si>
    <t>https://www.schandpublishing.com/books/tech-professional/electrical-engineering-electronics/a-textbook-applied-electronics-multicolor-edition-lpspe/9789355010681/</t>
  </si>
  <si>
    <t xml:space="preserve">Theory of Machines (LPSPE)                                                                                                 </t>
  </si>
  <si>
    <t>9789355010599</t>
  </si>
  <si>
    <t xml:space="preserve">Fundamentals of Electrical Engineering and Electronics (LPSPE)         </t>
  </si>
  <si>
    <t>9789355010698</t>
  </si>
  <si>
    <t xml:space="preserve">A Textbook of Production Technology (Manufacturing Processes) LPSPE                        </t>
  </si>
  <si>
    <t>9789355010704</t>
  </si>
  <si>
    <t xml:space="preserve">A Textbook of Strength of Materials (Mechanics of Solids) (LPSPE), 7e               </t>
  </si>
  <si>
    <t>9789355010834</t>
  </si>
  <si>
    <t xml:space="preserve">A Textbook of Machine Design (LPSPE)                                                 </t>
  </si>
  <si>
    <t>9789355010773</t>
  </si>
  <si>
    <t xml:space="preserve">Principles of Power System (LPSPE)                                                       </t>
  </si>
  <si>
    <t>9789355010940</t>
  </si>
  <si>
    <t xml:space="preserve">B.Sc. Practical Physics   (LPSPE)                                                                                         </t>
  </si>
  <si>
    <t>6c</t>
  </si>
  <si>
    <t>8c</t>
  </si>
  <si>
    <t>12c</t>
  </si>
  <si>
    <t>1c</t>
  </si>
  <si>
    <t>6g</t>
  </si>
  <si>
    <t>3c</t>
  </si>
  <si>
    <t>9789355010858</t>
  </si>
  <si>
    <t>S. Chand’s Success Guides (Questions &amp; Answers)– Refresher Course in Physics Volume II    (LPSPE)</t>
  </si>
  <si>
    <t>9789355010865</t>
  </si>
  <si>
    <t xml:space="preserve">S. Chand’s Success Guides (Questions &amp; Answers)– Refresher Course in Physics Volume III (LPSPE)      </t>
  </si>
  <si>
    <t xml:space="preserve">A Textbook of Discrete Mathematics   (LPSPE)                                                                     </t>
  </si>
  <si>
    <t>9788194771791</t>
  </si>
  <si>
    <t>9789355010995</t>
  </si>
  <si>
    <t>9789355010605</t>
  </si>
  <si>
    <t>9789355010537</t>
  </si>
  <si>
    <t>9789355011022</t>
  </si>
  <si>
    <t>9789355010926</t>
  </si>
  <si>
    <t xml:space="preserve">College Botany Volume–I (For Degree, Hons. &amp; Postgraduate Students) LPSPE               </t>
  </si>
  <si>
    <t>9789355010612</t>
  </si>
  <si>
    <t xml:space="preserve">College Botany Volume–II (For Degree, Hons. &amp; Postgraduate Students) LPSPE              </t>
  </si>
  <si>
    <t>9789355010629</t>
  </si>
  <si>
    <t>9789355010674</t>
  </si>
  <si>
    <t>9789355010513</t>
  </si>
  <si>
    <t>9789355010933</t>
  </si>
  <si>
    <t>9789355011787</t>
  </si>
  <si>
    <t>Saral Ankganit Pratiyogi Parikshaon Ke Liye ( (Hindi Edition) with video</t>
  </si>
  <si>
    <t>https://www.schandpublishing.com/books/competitive-books/r-s-aggarwal-series/saral-ankganit/9789355011787/</t>
  </si>
  <si>
    <t>9789355013156</t>
  </si>
  <si>
    <t>A Modern Approach To Verbal &amp; Non-Verbal Reasoning (Bengali Edition)</t>
  </si>
  <si>
    <t>8"X10.5</t>
  </si>
  <si>
    <t>This is Bengali version of one of the most popular books by Dr R S Aggarwal Verbal &amp; Non-Verbal Reasoning. The book carefully guides the candidates through faster, shorter, and intelligent paths to take up the study of both the parts of the book, namely, Verbal, and Non-Verbal Reasoning. Comprehensive: The book is more comprehensive than ever before, with more than 4000 questions supported with answers and solutions—a hallmark of the book. Easy to follow: Chapters begin with easy-to-grasp theory. They are followed by sets of a wide variety of questions for practice. Latest &amp; Updated: The book captures the latest examination patterns as well as questions for practice.</t>
  </si>
  <si>
    <t xml:space="preserve">Part-I: Verbal Reasoning
Section-I: General Mental Ability
1. Series Completion 
2. Analogy 
3. Classification 
4. Coding-Decoding 
5. Blood Relations 
6. Puzzle Test 
7. Sequential Output Tracing 
8. Direction Sense Test 
9. Logical Venn Diagrams 
10. Alphabet Test 
11. Alpha - Numeric Sequence Puzzle 
12. Number, Ranking &amp; Time Sequence Test 
13. Mathematical Operations 
14. Logical Sequence of Words 
15. Inserting The Missing Number 
16. Data Sufficiency 
Section-II: Logical Deduction
1. Logic 
2. Statement - Arguments 
3. Statement - Assumptions 
4. Statement - Courses of Action 
5. Statement - Conclusions 
Part-II: Non-Verbal Reasoning
1. Series 
2. Analogy 
3. Classification 
4. Analytical Reasoning 
5. Mirror-Images 
6. Water-Images 
7. Spotting Out the Embedded Figures 
8. Completion of Incomplete Pattern 
9. Paper Folding 
10. Paper Cutting 
11. Grouping of Identical Figures 
12. Cubes and Dice </t>
  </si>
  <si>
    <t>1. It is completely revised to enable better understanding and application of knowledge.
2. The huge repository of the problems will enable aspirants to understand the exam patterns and build prociency in solving questions.
3. The book comprises a variety of problems followed by apt solutions along with previous years' questions from various competitive examinations.
4. Each chapter of the book provides lucid, explicit, and concise denitions and explanations of the basic principles.</t>
  </si>
  <si>
    <t>https://www.schandpublishing.com/books/competitive-books/competitive-exams/modern-approach-verbal-non-verbal-reasoningbengali-edition/9789355013156/</t>
  </si>
  <si>
    <t>www.schandpublishing.com</t>
  </si>
  <si>
    <t>38e</t>
  </si>
  <si>
    <r>
      <t>K K Dewett</t>
    </r>
    <r>
      <rPr>
        <sz val="11"/>
        <color rgb="FF000000"/>
        <rFont val="Calibri"/>
        <family val="2"/>
        <scheme val="minor"/>
      </rPr>
      <t> &amp; </t>
    </r>
    <r>
      <rPr>
        <sz val="11"/>
        <color rgb="FF515151"/>
        <rFont val="Calibri"/>
        <family val="2"/>
        <scheme val="minor"/>
      </rPr>
      <t>J D Verma</t>
    </r>
  </si>
  <si>
    <t>9789355012531</t>
  </si>
  <si>
    <t>H K Dass</t>
  </si>
  <si>
    <t>Mathematical Physics is a branch of mathematical analysis that emphasizes on the tools and techniques of a particular use to physicists as well as engineers. It focuses on Vector Spaces, Matrix Algebra, Differential Equations, Integral Equations, Integral Transforms, Infinite Series and Complex Variables.</t>
  </si>
  <si>
    <t>·         30 chapters provide an in-depth coverage of every important concept in the subject.
·        "8 additional chapters on the website - Available in the Table of Contents".
o   Chapter 31: Matrices
o   Chapter 32: Eigen Values and Eigen Vectors        
o   Chapter 33: Multiple Integrals
o   Chapter 34: Theory of Errors
o   Chapter 35: Probability and Distributions
o   Chapter 36: Tensors Algebra &amp; Applications
o   Chapter 37: Special Theory of Relativity
o   Chapter 38: Calculus of Variation
·         Over 900 examples aid to the understanding of, and more than 2300 exercise and chapter-end questions aid to the practice of students.
·         Additional Roadmap for the syllabuses of Odisha State, Calcutta, Gauhati, Dibrugarh and Burdwan universities.</t>
  </si>
  <si>
    <r>
      <rPr>
        <b/>
        <sz val="11"/>
        <color theme="1"/>
        <rFont val="Calibri"/>
        <family val="2"/>
        <scheme val="minor"/>
      </rPr>
      <t>Unit-I: Calculus</t>
    </r>
    <r>
      <rPr>
        <sz val="11"/>
        <color theme="1"/>
        <rFont val="Calibri"/>
        <family val="2"/>
        <scheme val="minor"/>
      </rPr>
      <t xml:space="preserve">
1.       Limit Continuity and Differentiability
2.       Differentiation
3.       Partial Differentiation
4.       Jacobians
5.       Plotting of Functions and Curves
6.       Approximations (Binomial and Taylor's Series)
7.       First Order Differential Equations
8.       Higher Order Linear Differential Equations with Constant Coefficient
9.       Cauchy - Euler Equations and Method of Variation of Parameters
10.   Simultaneous Differential Equations of First and Second Order
</t>
    </r>
    <r>
      <rPr>
        <b/>
        <sz val="11"/>
        <color theme="1"/>
        <rFont val="Calibri"/>
        <family val="2"/>
        <scheme val="minor"/>
      </rPr>
      <t>Unit-II: Vector Calculus</t>
    </r>
    <r>
      <rPr>
        <sz val="11"/>
        <color theme="1"/>
        <rFont val="Calibri"/>
        <family val="2"/>
        <scheme val="minor"/>
      </rPr>
      <t xml:space="preserve">
11.   Vector Algebra
12.   Vectors Differentiation
13.   Vector Integration
</t>
    </r>
    <r>
      <rPr>
        <b/>
        <sz val="11"/>
        <color theme="1"/>
        <rFont val="Calibri"/>
        <family val="2"/>
        <scheme val="minor"/>
      </rPr>
      <t>Unit-III: Orthogonal Curvilinear oordinates</t>
    </r>
    <r>
      <rPr>
        <sz val="11"/>
        <color theme="1"/>
        <rFont val="Calibri"/>
        <family val="2"/>
        <scheme val="minor"/>
      </rPr>
      <t xml:space="preserve">
14.   Curvilinear Coordinates
</t>
    </r>
    <r>
      <rPr>
        <b/>
        <sz val="11"/>
        <color theme="1"/>
        <rFont val="Calibri"/>
        <family val="2"/>
        <scheme val="minor"/>
      </rPr>
      <t>Unit-IV: Fourier Series I</t>
    </r>
    <r>
      <rPr>
        <sz val="11"/>
        <color theme="1"/>
        <rFont val="Calibri"/>
        <family val="2"/>
        <scheme val="minor"/>
      </rPr>
      <t xml:space="preserve">
15.   Fourier Series
Unit-V: Frobenius Method and Special Functions
16.   Series Solutions of Second Order Differential Equations
17.   Legendre's Functions
18.   Bessel's Functions
19.   Hermite and Laguerre Functions
20.   Gamma and Beta Functions
</t>
    </r>
    <r>
      <rPr>
        <b/>
        <sz val="11"/>
        <color theme="1"/>
        <rFont val="Calibri"/>
        <family val="2"/>
        <scheme val="minor"/>
      </rPr>
      <t xml:space="preserve">Unit-VI: Partial Differential Equations
</t>
    </r>
    <r>
      <rPr>
        <sz val="11"/>
        <color theme="1"/>
        <rFont val="Calibri"/>
        <family val="2"/>
        <scheme val="minor"/>
      </rPr>
      <t xml:space="preserve">21.   Applications of Partial Differential Equations
Unit-VII: Complex Analysis
22.   Complex Numbers
23.   Functions of Complex Variables
24.   Complex Integration
25.   Taylor's and Laurent's Series
26.   The Calculus of Residues
</t>
    </r>
    <r>
      <rPr>
        <b/>
        <sz val="11"/>
        <color theme="1"/>
        <rFont val="Calibri"/>
        <family val="2"/>
        <scheme val="minor"/>
      </rPr>
      <t>Unit-VIII: Integral Transforms</t>
    </r>
    <r>
      <rPr>
        <sz val="11"/>
        <color theme="1"/>
        <rFont val="Calibri"/>
        <family val="2"/>
        <scheme val="minor"/>
      </rPr>
      <t xml:space="preserve">
27.   Fourier Transforms
</t>
    </r>
    <r>
      <rPr>
        <b/>
        <sz val="11"/>
        <color theme="1"/>
        <rFont val="Calibri"/>
        <family val="2"/>
        <scheme val="minor"/>
      </rPr>
      <t xml:space="preserve">Unit-IX: Laplace Transformation
</t>
    </r>
    <r>
      <rPr>
        <sz val="11"/>
        <color theme="1"/>
        <rFont val="Calibri"/>
        <family val="2"/>
        <scheme val="minor"/>
      </rPr>
      <t xml:space="preserve">28.   Laplace Transform and Properties
29.   Inverse Laplace Transforms
</t>
    </r>
    <r>
      <rPr>
        <b/>
        <sz val="11"/>
        <color theme="1"/>
        <rFont val="Calibri"/>
        <family val="2"/>
        <scheme val="minor"/>
      </rPr>
      <t xml:space="preserve">Unit-X: </t>
    </r>
    <r>
      <rPr>
        <sz val="11"/>
        <color theme="1"/>
        <rFont val="Calibri"/>
        <family val="2"/>
        <scheme val="minor"/>
      </rPr>
      <t>Dirac-Delta Functions
30.   Direct-Delta Function and its Properties
Latest Examination Questions
• Index</t>
    </r>
  </si>
  <si>
    <t>https://www.schandpublishing.com/books/higher-education/physics/mathematical-physics-as-per-ugc-cbcs/9789355012531/</t>
  </si>
  <si>
    <t>9789355012821</t>
  </si>
  <si>
    <t xml:space="preserve">Mathematical Physics (As per UGC CBCS) </t>
  </si>
  <si>
    <t>"Mathematical Physics (CBCS)" is as per the latest prescribed CBCS Syllabus. It focuses on Vector Spaces, Matrix Algebra, Differential &amp; Integral Calculus, Integral Transforms, Infinite Series and Complex Variables. Chapter-end Exercises have been added keeping in mind the CBCS examination format and are divided into Multiple Choice Questions (MCQ), Very Short Answer Type (VSA), Short Answer Type (SA) and Long Answer Type Questions (LA). The book is designed in a very systematic and lucid way that makes this book an ideal choice for undergraduate students.</t>
  </si>
  <si>
    <t>1.       Limit Continuity and Differentiability
2.       Differentiation
3.       Partial Differentiation
4.       Jacobians
5.       Plotting of Functions and Curves
6.       Approximations (Binomial and Taylor's Series)
7.       First Order Differential Equations
8.       Higher Order Linear Differential Equations with Constant Coefficient
9.       Cauchy - Euler Equations and Method of Variation of Parameters
10.   Simultaneous Differential Equations of First and Second Order
11.   Vector Algebra
12.   Vectors Differentiation
13.   Vector Integration
14.   Curvilinear Coordinates
15.   Fourier Series
16.   Series Solutions of Second Order Differential Equations
17.   Legendre's Functions
18.   Bessel Functions
19.   Hermite and Laguerre Functions
20.   Gamma and Beta Functions
21.   Applications of Partial Differential Equations
22.   Complex Numbers
23.   Functions of Complex Variables
24.   Complex Integration
25.   Taylor's and Laurent's Series
26.   The Calculus of Residues
27.   Fourier Integral Transform
28.   Laplace Transform and Properties
29.   Inverse Laplace Transform
30.   Direct Delta Function and Properties
31.   Algebra of Matrices
• Latest Examination Questions
• Index</t>
  </si>
  <si>
    <t>• A comprehensive explanation of all topics is provided with 31 chapters.
• 6 additional chapters on the website
        ·         Higher Order Partial Differential equations with Constant Coefficient
        ·         Eigen Values and Eigen Vectors
        ·         Multiple Integral
        ·         Probability and Distributions
        ·         Theory of Error
        ·         Tensors and Application
• Over 1500 exercise questions, 940 solved examples, and 1100 chapter-end exercises for practice.</t>
  </si>
  <si>
    <t>https://www.schandpublishing.com/books/higher-education/mathematics/mathematical-physics-cbcs/9789355012821/</t>
  </si>
  <si>
    <t>9789355011565</t>
  </si>
  <si>
    <t>Zoology for Degree Students (B.Sc. Programme)-Semester II (As per UGC CBCS)</t>
  </si>
  <si>
    <t>This textbook has been designed to meet the needs of B.Sc. (Programme) Second Semester students of Zoology as per the UGC Choice Based Credit System (CBCS). Comprehensively written, it explains the essential principles, processes and methodology of Comparative Anatomy and Developmental Biology of Vertebrates. This textbook is profusely illustrated with over 250 well-labelled diagrams, not only to supplement the descriptions, but also for sound understanding of the concepts.</t>
  </si>
  <si>
    <t>PART I: COMPARATIVE ANATOMY OF VERTEBRATES
1. Comparative Vertebrate Anatomy - Definition, Historical Background and Concepts
2. Integumentary System
3. Skeletal System
4. Digestive System (Alimentary Canal, Associated Glands and Dentition)
5. Respiratory System
6. Circulatory System
7. Urinogenital System
8. Nervous System
9. Sense Organs
10. Muscular System
PART II: DEVELOPMENTAL BIOLOGY OF VERTEBRATES
11. Introduction - Definitions, History and Branches
12. Gametogenesis I: Spermatogenesis
13. Gametogenesis II: Oogenesis, Semination and Ovulation
14. Fertilization
15. Cleavage, Morulation and Blastulation
16. Fate Maps and Cell Lineage
17. Gastrulation (Morphogenetic Movements)
18. Neurulation, Pharyngula, Fate of Germ Layers and Neural Crest Cells
19. Development of Frog
20. Early Development of Human Beings and Implantation
21. Placentation
22. Metamorphosis in Frog
23. Gene Action in Development (Gene Activation)
24. Specification and Commitment (or Determination)
25. Organizers and Induction</t>
  </si>
  <si>
    <t>·         Extensive coverage of comparative anatomy of vertebrates with an emphasis on evolutionary origin, embryological development, phylogeny and functional utility of various organ systems
·         Detailed discussion on history and branches of developmental biology of vertebrates. Also discusses importance of cleavage, morulation and blastulation
·         Boxed items throughout the text providing information on intricate terms or topics
·         Engaging chapter-end questions to enhance and strengthen learning of the students</t>
  </si>
  <si>
    <t>https://www.schandpublishing.com/books/higher-education/sciences/zoology-degree-students-bsc-programme-semester-ii-as-per-ugc-cbcs/9789355011565/</t>
  </si>
  <si>
    <t>The nineteenth edition of this authoritative text continues the legacy of its earlier editions and provides a comprehensive coverage of many advanced accounting topics. Detailed fundamentals provide a natural grounding and help in gaining accounting skills and knowledge. The book is aimed at CA/CS and other professional courses such as CPT, PCC, ICWA and others. The book could be used to great advantage by students of B.Com (Hons.) and accounting professionals.</t>
  </si>
  <si>
    <t>ADVANCED ACCOUNTS VOLUME I, 19/e (LPSPE)</t>
  </si>
  <si>
    <t>9789355010766</t>
  </si>
  <si>
    <t>1. Fundamental Principles of Accounting 
2. Final Accounts
3. Bills of Exchange and Promissory Notes
4. Consignments, Joint Ventures, Account Current, Average Due Date, etc. 
5. Self-Balancing Ledgers
6. Depreciation, Reserves and Provisions 
7. Receipts and Payments Account, Income and Expenditure Account and Balance Sheet 8. Single Entry or Accounts from Incomplete Records 
9. Partnership Accounts (I) 
10. Partnership Accounts (II) (Dissolution) 
11. Branch and Departmental Accounts 
12. Hire Purchase, Instalments and Lease 
13. Insurance Claims 
14. Insolvency Accounts 
15. Royalties
16. Contract Accounts 
17. Miscellaneous 
• Multiple Choice Questions (Chapter-wise)</t>
  </si>
  <si>
    <t>• Balanced theoretical and conceptual coverage to help accounting learners master the subject
• Structured presentation supported by over 300 illustrations 
• More than 350 exercise questions supplemented by essay questions to reinforce learning
• Topic of ';Lease' revised as per latest Accounting Standard 17</t>
  </si>
  <si>
    <t>https://www.schandpublishing.com/books/higher-education/commerce-management/advanced-accounts-volume-i-19e-lpspe/9789355010766/</t>
  </si>
  <si>
    <t>9789355012210</t>
  </si>
  <si>
    <t>Economics for B.A. Students Semester I ( As per NEP) UP, 1/e</t>
  </si>
  <si>
    <t>This textbook has been conceptualized to meet the need of B.A. First Semester students of Economics as per Common Minimum Syllabus prescribed for all Uttar Pradesh State Universities and Colleges under the recommended National Education Policy 2020. Maintaining the traditional approach to the subject, this textbook comprehensively covers first semester paper Principles of Microeconomics. This textbook acquaints the students with the important concepts of microeconomics such as demand, supply &amp; market equilibrium, theory of consumer's behaviour, theory of production &amp; cost, theory of firm &amp; pricing in perfect competition, price &amp; output under monopoly &amp; imperfect competition, theory of distribution and lastly welfare economics &amp; economic efficiency</t>
  </si>
  <si>
    <t>·         Syllabi Relevant: As per Common Minimum Syllabus prescribed for all Uttar Pradesh State Universities and Colleges under the recommended National Education Policy 2020
·         Coverage on Important Topics: Indifference curve analysis of demand with an exclusive coverage on Slutsky substitution effect, cardinal utility analysis vs. indifference curves, production process and profit-maximising behaviour of firms, economic efficiency of perfect competition, drawbacks and remedies for monopoly, externalities and market failures, problem of imperfect information, and much more
·         Abundant Graphs and Figures: Facilitates understanding and recapitulation of concepts discussed</t>
  </si>
  <si>
    <t>1: The Economic Problem: Scarcity and Choice
2: The Scope of Economics
3: Free Market Economy and Other Economic Systems
4: Demand, Supply and Competitive Market Equilibrium
5: Applications of Demand and Supply Analysis
6: Elasticities of Demand and Supply
7: Applications of Elasticities of Demand and Supply
8: Consumer Surplus, Producer Surplus and Welfare
9: Consumer's Behaviour: Marshall's Cardinal Utility Analysis
10: Consumer Surplus
11: Indifference Curve Analysis of Demand
12: Cardinal Utility Analysis Vs. Indifference Curve Analysis
13: Applications and Uses of Indifference Curves
14: Revealed Preference Theory of Demand
15: Production Process and Profit-Maximising Behaviour of Firms
16: The Theory of Production: Returns to a Variable Factor
17: Production Function with Two Variable Factors
18: Least-Cost Factor Combination: Technological Choice
19: Cost of Production and Cost Curves: Short Run and Long Run
20: Market Structures and Concepts of Revenue
21: Objectives of the Firm: A General Analysis
22: Equilibrium of the Firm under Perfect Competition
23: Equilibrium of the Industry and Long-Run Supply Curve Under Perfect Competition
24: Economic Efficiency of Perfect Competition
25: Price and Output under Monopolistic Competition
26: Price and Output under Oligopoly
27: Classical Models of Oligopoly: Cournot and Bertrand's Models
28: Theory of Games and Strategic Behaviour
29: Full-Cost or Mark-up Pricing and Sales Maximisation Models
30: Price and Output under Monopoly
31: Price Discrimination
32: Drawbacks and Remedies for Monopoly
33: Market Failures and Its Sources
34: Externalities and Market Failure
35: Public Goods and Market Failure
36: Imperfect Information Problem
37: Social Choice, Role of Government and Its Inefficiency
38: Pricing of Factors (Inputs) and Distribution of Income: A General View
39: Labour Market: Determination of Wages
40: Land Market and the Theory of Rent
41: Alternative Theories of Interest
42: Theory of Profits
43: Welfare Economics and Role of Value Judgements
44: Pareto Criterion and Economic Efficiency: General Equilibrium Approach
45: Kaldors Hicks' Welfare Criterion: Compensation Principle
46: Social Welfare Function</t>
  </si>
  <si>
    <t>https://www.schandpublishing.com/books/higher-education/economics/economics-ba-students-semester-i-nep-2020-uttar-pradesh/9789355012210/</t>
  </si>
  <si>
    <t>https://www.schandpublishing.com/books/tech-professional/mechanical-engineering/a-textbook-machine-design/9789355010834/</t>
  </si>
  <si>
    <t>https://www.schandpublishing.com/books/tech-professional/mechanical-engineering/theory-machines-lpspe/9789355010780/</t>
  </si>
  <si>
    <t>https://www.schandpublishing.com/books/tech-professional/mechanical-engineering/a-textbook-strength-materials-mechanics-solids-si-units-7e-lpspe/9789355010704/</t>
  </si>
  <si>
    <t>https://www.schandpublishing.com/books/tech-professional/mechanical-engineering/a-textbook-production-technology-lpspe/9789355010698/</t>
  </si>
  <si>
    <t>https://www.schandpublishing.com/books/tech-professional/electrical-engineering-electronics/principles-power-system-lpspe/9789355010773/</t>
  </si>
  <si>
    <t>https://www.schandpublishing.com/books/tech-professional/electrical-engineering-electronics/fundamental-electrical-engineering-electronics-lpspe/9789355010599/</t>
  </si>
  <si>
    <t>https://www.schandpublishing.com/books/tech-professional/mechanical-engineering/engineering-graphics-fist-year-students-gtu/9789352839193/</t>
  </si>
  <si>
    <t>https://www.schandpublishing.com/books/tech-professional/mechanical-engineering/power-system-switchgear-protection/9788121932127/</t>
  </si>
  <si>
    <t>https://www.schandpublishing.com/books/tech-professional/core-engineering/engineering-economics-costing/9788121941426/</t>
  </si>
  <si>
    <t>https://www.schandpublishing.com/books/tech-professional/applied-science/engineering-mathematics-iii/9789352534647/</t>
  </si>
  <si>
    <t>https://www.schandpublishing.com/books/tech-professional/core-engineering/engineering-mathematicsvol-iii-jntu-kakinada/9789352832439/</t>
  </si>
  <si>
    <t>https://www.schandpublishing.com/books/tech-professional/civil-engineering/fundamentals-engineering-mathematics-vol-ii-uttarakhand/9788121929424/</t>
  </si>
  <si>
    <t>https://www.schandpublishing.com/books/tech-professional/computer-science/programming-c/9788121929165/</t>
  </si>
  <si>
    <t>https://www.schandpublishing.com/books/tech-professional/computer-science/schands-computer-course/9788121924238/</t>
  </si>
  <si>
    <t>https://www.schandpublishing.com/books/tech-professional/core-engineering/computer-oriented-statistical-methodsfor-cseit-semester-iiijntu-hyderabad-/9789352839377/</t>
  </si>
  <si>
    <t>https://www.schandpublishing.com/books/higher-education/accountancy/cost-accounting-text-problems/9788121919630/</t>
  </si>
  <si>
    <t>https://www.schandpublishing.com/books/higher-education/commerce-management/a-textbook-mercantile-law-commercial-law/9788121903776/</t>
  </si>
  <si>
    <t>https://www.schandpublishing.com/books/higher-education/accountancy/tulsian-cost-accounting/9788121929417/</t>
  </si>
  <si>
    <t>https://www.schandpublishing.com/books/higher-education/economics/managerial-economics-analysis-managerial-decision-making-lpspe/9789355010674/</t>
  </si>
  <si>
    <t>https://www.schandpublishing.com/books/higher-education/accountancy-ca-cpt/quantitative-aptitude-cpt/9788121929561/</t>
  </si>
  <si>
    <t>https://www.schandpublishing.com/books/competitive-books/competitive-exams/mathematics-competitive-examhindi/9788121924153/</t>
  </si>
  <si>
    <t>https://www.schandpublishing.com/books/higher-education/chemistry/essentials-physical-chemistry-lpspe/9789355010605/</t>
  </si>
  <si>
    <t>https://www.schandpublishing.com/books/higher-education/chemistry/chemistry-degree-students-bsc-3rd-year-lpspe/9788194771791/</t>
  </si>
  <si>
    <t>https://www.schandpublishing.com/books/higher-education/chemistry/advanced-inorganic-chemistry-voli/9789355010995/</t>
  </si>
  <si>
    <t>https://www.schandpublishing.com/books/higher-education/physics/refresher-course-bsc-physics-vol-ii-lpspe/9789355010858/</t>
  </si>
  <si>
    <t>https://www.schandpublishing.com/books/higher-education/physics/refresher-course-physics-volume-iii/9789355010865/</t>
  </si>
  <si>
    <t>https://www.schandpublishing.com/books/higher-education/physics/bscpractical-physics-lpspe/9789355010940/</t>
  </si>
  <si>
    <t>https://www.schandpublishing.com/books/higher-education/physics/fundamentals-magnetism-electricity/9788121909556/</t>
  </si>
  <si>
    <t>Best 4000 Smart Question Bank SSC General Knowledge in Hindi</t>
  </si>
  <si>
    <t>9789355012111</t>
  </si>
  <si>
    <t>यह पुस्तक विभिन्न SSC परीक्षाओं के लिए बहुत महत्वपूर्ण है। इसमें सीखने
का एक नया तरीका है, जो प्रश्नों के अभ्यास की पारंपरिक शैली से अलग है।
इस स्मार्ट बुक में सर्वश्रेष्ठ 4000 प्रश्न हैं। उम्मीदवार इस स्मार्ट प्रश्न बैंक की
सहायता से समस्या-समाधन से संबंधित प्रमुख विवरणों पर जोर देना सीखेंगे।
Testbook ने प्रश्नो को हल करने के दृष्टिकोण में सुधार के लिए यह स्मार्ट
बुक तैयार की है।
सामान्य ज्ञान एसएससी की सभी परीक्षाओं के लिए कठिन विषय होने के
साथ-साथ सबसे अधिक स्कोरिंग भी है। सामान्य ज्ञान खंड में अच्छा स्कोर
करने के लिए उम्मीदवारों को नवीनतम करंट अफेयर्स, तथ्यों, आदि से
अपडेट रहने की आवश्यकता है।
सामान्य ज्ञान खंड में अच्छा स्कोर करने का क्रमः
सहायक अनुभाग अधिकारी, आयकर निरीक्षक आदि जैसे प्रतिष्ठित पदों पर
भर्ती एसएससी सीजीएल परीक्षाओं के माध्यम से की जाती है। SSC CGL टियर 1 में सामान्य ज्ञानखंड 50 अंकों का होता है।
SSC CHSL परीक्षा डाक सहायक, लोअर डिवीजनल क्लर्क, कोर्ट क्लर्क,
साॅर्टिंग असिस्टेंट, डाटा एंट्री आॅपरेटर आदि के पदों के लिए उम्मीदवारों की
भर्ती के लिए आयोजित की जाती है। यदि आप SSC CHSL टियर 1 के लिए
लक्ष्य बना रहे हैं तो आपको पता होना चाहिए कि सामान्य खंड में 50 अंकों
का वेटेज रहता है।
एसएससी, एसएससी जीडी कांस्टेबल, एसएससी सीपीओ, आदि के लिए
उम्मीदवारों की भर्ती के लिए परीक्षा आयोजित करता है। परीक्षा में एसएससी
जीडी कांस्टेबल के लिए 25 अंकों का सामान्य ज्ञान खंड और एसएससी
सीपीओ पद के लिए 50 अंकों का सामान्य ज्ञान खंड होता है।
जैसा कि अब आप जानते हैं, एसएससी भर्ती में सीट पाने के लिए, उम्मीदवार
को सामान्य ज्ञान पर अच्छी पकड़ होनी चाहिए। SSC स्मार्ट प्रश्न बैंक सभी
महत्वपूर्ण तथ्यों को याद करने में मदद करने हेतु एक आदर्श गाइड है।</t>
  </si>
  <si>
    <t>1. प्राचीन इतिहास
लेवल I
लेवल II
लेवल III
स्मार्ट आंसर की साॅल्यूशन
2. मध्यकालीन इतिहास
लेवल I
लेवल II
लेवल III
स्मार्ट आंसर की साॅल्यूशन
3. आधुनिक इतिहास
लेवल I
लेवल II
लेवल III
स्मार्ट आंसर की साॅल्यूशन
4. भारतीय भूगोल
लेवल I
लेवल II
लेवल III
स्मार्ट आंसर की साॅल्यूशन
5. विश्व का भूगोल
लेवल I
लेवल II
लेवल III
स्मार्ट आंसर की साॅल्यूशन
6. राजनीति
लेवल I
लेवल II
लेवल III
स्मार्ट आंसर की साॅल्यूशन
7. अर्थशास्त्र
लेवल I
लेवल II
लेवल III
स्मार्ट आंसर की साॅल्यूशन
8. पर्यावरण और पारिस्थितिकी
लेवल I
लेवल II
लेवल III
स्मार्ट आंसर की साॅल्यूशन
9. भौतिक विज्ञान
लेवल I
लेवल II
लेवल III
स्मार्ट आंसर की साॅल्यूशन
10.रसायन शास्त्र
लेवल I
लेवल II
लेवल III
स्मार्ट आंसर की साॅल्यूशन</t>
  </si>
  <si>
    <t>• इस स्मार्ट बुक में शामिल सर्वश्रेष्ठ 4000 प्रश्नों को टेस्टबुक के आॅनलाइन प्लेटफाॅर्म पर अध्ययन कर रहे छात्रों के प्रदर्शन डेटा के आधार पर शाॅर्टलिस्ट किया गया है।
• मशीन लर्निंग तकनीक का उपयोग कठिनाई स्तर और प्रश्नों के उत्तर देने के लिए आदर्श समय (TTA) की गणना के लिए किया गया है।
• प्रत्येक प्रश्न पर तुलनात्मक प्रदर्शन डेटा का विश्लेषण करने के लिए स्मार्ट उत्तर कुंजी प्रदान की गई है।
• अभ्यास शुरू करने से पहले अवधारणाओं और ट्रिक्स को दुहराने के लिए  free अध्याय-वार वीडियो लेसन दिए गए हैं जिन्हें क्यूआर कोड को स्कैन करके एक्सेस किया जा सकता है।
प्रश्नों को हल करने के बाद स्मार्ट उत्तर कुंजी की जाँच करेंः
• प्रश्न-वार कठिनाई स्तर और इसे सही ढंग से हल करने या इसे छोड़ने वाले छात्रों के प्रतिशत की जाँच करें।
• प्रत्येक अध्याय के अंत में सभी प्रश्नों के विस्तृत और व्यापक समाधान देखें।</t>
  </si>
  <si>
    <t>https://www.schandpublishing.com/books/competitive-books/competitive-exams/best-4000-smart-question-bank-ssc-general-knowledge-hindi/9789355012111/</t>
  </si>
  <si>
    <t>9789355012203</t>
  </si>
  <si>
    <t>Best 4000 Smart Question Bank SSC English Language</t>
  </si>
  <si>
    <t>This book is very important for various SSC
exams. It has a new way of learning,
different from the conventional style of
practising questions. This Smart Book
contains the Best 4000 questions.
This book contains questions of three
levels:
Level 1: These types of questions can be
solved quickly and shall be helpful for
exams like SSC MTS, SSC GD Constable,
SSC IMD (Part I), SSC Selection Post (Matric
level), etc.
Level 2: This level includes questions with
moderate difculty level. These questions
consist of the applied nature of topics.
The expertise in these types of questions
will help candidates in exams like
SSC CHSL, SSC CPO, SSC Selection Post
(Intermediate level), etc.
Level 3: This level of questions is useful for
exams like SSC CGL, SSC Selection Post
(Graduate level) in order to enhance your
skills in solving tricky and calculationintensive
questions.</t>
  </si>
  <si>
    <t>1 Reading Comprehension
Level I
Level II
Level III
Smart Answer Key Solutions
2 Synonyms or Antonyms
Level I
Level II
Level III
Smart Answer Key Solutions
3 Error Spotting
Level I
Level II
Level III
Smart Answer Key Solutions
4 Phrase Replacement
Level I
Level II
Level III
Smart Answer Key Solutions
5 Direct and Indirect Speech
Level I
Level II
Level III
Smart Answer Key Solutions
6 Active and Passive Voice
Level I
Level II
Level III
Smart Answer Key Solutions
7 Fill in the Blanks
Level I
Level II
Level III
Smart Answer Key Solutions
8 Para / Sentence Jumble
Level I
Level II
Level III
Smart Answer Key Solutions
9 Phrase or Idiom Meaning
Level I
Level II
Level III
Smart Answer Key Solutions
10 One Word Substitution
Level I
Level II
Level III
Smart Answer Key Solutions
11 Vocab Based Questions
Level I
Level II
Level III
Smart Answer Key Solutions
12 Spellings
Level I
Level II
Level III
Smart Answer Key Solutions</t>
  </si>
  <si>
    <t>• This book is strictly as per SSC Exams.
• Smart Answer Key is provided to analyze the comparative performance data at each
question.
• Free chapter-wise Video Lessons are provided to revise the concepts and tricks before
starting the practice which can be accessed by scanning the QR code.
• Check question-wise difculty level and percentage of students who attempted it
correctly or skipped it.
• See the detailed and comprehensive solutions of all questions at the end of every chapter.</t>
  </si>
  <si>
    <t>https://www.schandpublishing.com/books/competitive-books/competitive-exams/best-4000-smart-question-bank-ssc-english-language/9789355012203/</t>
  </si>
  <si>
    <t>9789355012104</t>
  </si>
  <si>
    <t>Best 4000 Smart Question Bank SSC General Knowledge in English</t>
  </si>
  <si>
    <t>This book is very important for various SSC
exams. It has a new way of learning,
different from the conventional style of
practising questions. This Smart Book
contains the Best 4000 questions. The
candidates will learn to emphasize on
key details related to problem-solving
with the help of this Smart Question Bank.
Testbook has designed Smart Book to
reform the approach of question-solving.
The General Knowledge section is tough
yet most scoring section of the SSC
examinations. The candidates need to
be updated with the latest current
affairs, facts, movements, etc. in order to
score well in the General Knowledge
segment.
As you now know, in order to get a seat in
the SSC recruitment the candidates must
have a strong command of General
Knowledge. The SSC Smart Question
Practice Book is a perfect guide to help
you remember all the important things.</t>
  </si>
  <si>
    <t>1. Ancient History
2. Medieval History
3. Modern History
4. Indian Geography
5. World Geography
6. Polity
7. Economics
8. Environment &amp; Ecology
9. Physics
10. Chemistry
11. Biology
12. Computer Awareness
13. Static GK</t>
  </si>
  <si>
    <t>• Best 4000 questions included in this Smart Book have been shortlisted on the basis of performance data of
students studying on Testbook's online platform.
• Machine Learning technology has been used to calculate the difculty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After Solving the Questions Check the Smart Answer Key to:
• Check question-wise difculty level and percentage of students who attempted it correctly or skipped it.
• See the detailed &amp; comprehensive solutions of all questions at the end of every chapter.</t>
  </si>
  <si>
    <t>https://www.schandpublishing.com/books/competitive-books/competitive-exams/best-4000-smart-question-bank-ssc%c2%a0general-knowledge-english/9789355012104/</t>
  </si>
  <si>
    <t>9789355012128</t>
  </si>
  <si>
    <t>Best 4000 Smart Question Bank SSC General Intelligence and Reasoning in English</t>
  </si>
  <si>
    <t>This book is very important for various SSC exams. It has a new way
of learning, different from the convenonal style of pracsing
quesons. This Smart Book contains the Best 4000 quesons. The
candidates will learn to emphasize on key details related to
problem-solving with the help of this Smart Queson Bank.
Testbook has designed Smart Book to reform the approach of
queson-solving.
General Intelligence and Reasoning are included in the syllabus of all
the exams conducted by SSC. Comparavely easier than other
calculave secon like Numerical Aptude, you can score more
marks in General Intellectual Ability and Reasoning quesons, if you
prepare well for this secon.
Tips for SSC MTS, SSC GD Constable, SSC Stenographer
• Try solving basic Non-Verbal Reasoning and Puzzle quesons and
understand the logic behind the problem, After enough pracce,
you can create some quesons by yourself and solve them.
• Direcon Test is another important topic, you will be using the
basic addion and subtracon from this topic, however, if you
don't possess the knowledge of how the North, South, East, and
West direcons are represented on paper, you won't be able to
derive the correct answer.
Tips for SSC CGL Tier I, SSC CHSL, SSC CPO
• The logic becomes deeper and wider for these types of quesons.
For example, if you were playing with Linear Seang Arrangement
at the metric level here quesons of Circular Seang Arrangement
might appear in the exam.
• If you solve the same queson with the metric level approach, it
might take more me, but if you have pracsed short tricks and
tips as menoned in the Best 4000 Smart Queson Bank, you can
reduce the me consumed in the soluon.
• Given a large number of applicaons, SSC now conducts the
examinaon in different shifts and phases, the weightage of the
quesons and difficulty levels are also changed with the change in
exam shifts.</t>
  </si>
  <si>
    <t>1. Alphabet or Word Test
2. Analogy
3. Blood Relations
4. Classication
5. Clock and Calendar
6. Coding Decoding
7. Direction and Distance
8. Missing Number
9. Non-Verbal Reasoning
10. Ordering and Ranking
11. Puzzle
12. Seating Arrangement
13. Series
14. Syllogism
15. Venn Diagram
16. Verbal Reasoning</t>
  </si>
  <si>
    <t>• Best 4000 questions included in this Smart Book have been shortlisted on the basis of performance data of
students studying on Testbook's online platform.
• Machine Learning technology has been used to calculate the difƒOculty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After Solving the Questions Check the Smart Answer Key to:
• Check question-wise difƒOculty level and percentage of students who attempted it correctly or skipped it.
• See the detailed &amp; comprehensive solutions of all questions at the end of every chapter.</t>
  </si>
  <si>
    <t>https://www.schandpublishing.com/books/competitive-books/competitive-exams/best-4000-smart-question-bank-ssc-general-intelligence-and%c2%a0reasoning-english/9789355012128/</t>
  </si>
  <si>
    <t>9789355012135</t>
  </si>
  <si>
    <t>Best 4000 Smart Question Bank SSC General Intelligence and Reasoning in Hindi</t>
  </si>
  <si>
    <t>यह पुस्तक विभिन्न SSC परीक्षाओं के लिए बहुत महत्वपूर्ण है। इसमें सीने का एक नया
तरीका है, जो प्रश्नों के अभ्यास की पारंपरिक शैली से अलग है। इस स्मार्ट बुक में सर्वश्रेष्ठ
4000 प्रश्न हैं। उम्मीदवार इस स्मार्ट प्रश्न बैंक की सहायता से समस्या-समाधन से संबंधित
प्रमुख विवरणों पर जोर देना सीखेंगे। Testbook ने प्रश्नो को हल करने के दृष्टिकोण में
सुधार के लिए यह स्मार्ट बुक तैयार की है।
एसएससी द्वारा आयोजित सभी परीक्षाओं के पाठड्ढक्रम में जनरल इंटेलिजेंस और रीजनिंग
शामिल है। न्यूमेरिकल एप्टीटड्ढूड जैसे अन्य कैल्कुलेटिव अनुभाग के लिए तुलनात्मक रूप
से आसान, सामान्य बौ(िक क्षमता और तर्क के प्रश्नो में आप अधिक अंक ला सकते हैं,
यदि आपने इस खंड के लिए अच्छी तैयारी की है।
एसएससी एमटीएस, एसएससी जीडी कांस्टेबल, एसएससी स्टेनोग्रापफर हेतु सुझाव
• नाॅन वर्बल रीजनिंग और पहेली प्रश्नों को हल करने का प्रयास करें और समस्या के पीछे
के तर्क को समझें, पर्याप्त अभ्यास के बाद आप स्वयं प्रश्नो को हल कर सकते हैं।
• दिशा परिक्षण एक अन्य महत्वपूर्ण विषय है, आप इस विषय से जोड़ और घटाव का
उपयोग करते हैं, यदि आपको इस बात का ज्ञान नहीं है कि कागज पर उत्तर, दक्षिण, पूर्व
और पश्चिम दिशाओं का प्रतिनिधित्व कैसे किया जाता है, तो आप सही उत्तर प्राप्त करने
में सक्षम नहीं होंगे।
• रेखकि बैठने की व्यवस्था के प्रश्न भी पूछे जाते हैं जिन्हें हल करना आसान होता है। इस
खंड में जो अधिक महत्वपूर्ण हो जाता है वह है प्रत्येक सूचना का अर्थ समझना। जनरल
इंटेलिजेंस एंड रीजनिंग का सबसे अच्छा हिस्सा यह है कि उत्तर प्रश्न में ही दिया जाता है,
और आप उत्तर का पता लगाने के लिए पूरक जानकारी का उपयोग कैसे कर सकते हैं,
यह जनरल इंटेलिजेंस एंड रीजनिंग का मूल है।
एसएससी सीजीएल टीयर I, एसएससी सीएचएसएल, एसएससी सीपीओ हेतु सुझाव
• इस खंड में दिए गए टिप्स उन उम्मीदवारों के लिए बहुत उपयोगी हैं जो उच्चतर
माध्यमिक स्तर की परीक्षाओं में शामिल होना चाहते हैं। ये परीक्षाएं भारत में भी लोकप्रिय
हैं क्योंकि अधिकांश युवा स्कूली शिक्षा पूरी करने के बाद सरकारी नौकरी पाने के लिए
अपनी किस्मत आजमाते हैं एसएससी के माध्यम से मैट्रिक स्तर की तुलना में, यहाँ
कठिनाई स्तर मध्यम है। मध्यम कठिनाई स्तर के प्रश्नों के लिए कुछ सुझाव नीचे दिए गए
हैं।
• इस प्रकार के प्रश्नों के लिए तर्क अधिक गहरा और विस्तृत हो जाता है, यदि आप इन
तर्कों को समझने का प्रयास करते हैं तो परीक्षा में सर्कुलर सीटिंग अरेंजमेंट के प्रश्नो को
आसानी से हल किया जा सकता है।
• यदि आप किसी प्रश्न को मैट्रिक स्तर के दृष्टिकोण से हल करते हैं, तो इसमें अधिक
समय लग सकता है, लेकिन यदि आपने सर्वश्रेष्ठ 4000 स्मार्ट प्रश्न बैंक में बताए
अनुसार शाॅर्ट ट्रिक्स और टिप्स का अभ्यास किया है, तो आप समाधान में लगने वाले
समय को कम कर सकते हैं।</t>
  </si>
  <si>
    <t>1. वर्णमाला या शब्द परीक्षण
लेवल I
लेवल II
लेवल III
स्मार्ट आंसर की साॅल्यूशन
2. समरूपता
लेवल I
लेवल II
लेवल III
स्मार्ट आंसर की साॅल्यूशन
3. रक्त संबंध
लेवल I
लेवल II
लेवल III
स्मार्ट आंसर की साॅल्यूशन
4. वर्गीकरण
लेवल I
लेवल II
लेवल III
स्मार्ट आंसर की साॅल्यूशन
5. घड़ी और कैलंडर
लेवल I
लेवल II
लेवल III
स्मार्ट आंसर की साॅल्यूशन
6. कूटलेखन कूटवाचन
लेवल I
लेवल II
लेवल III
स्मार्ट आंसर की साॅल्यूशन
7. दिशा और दूरी
लेवल I
लेवल II
लेवल III
स्मार्ट आंसर की साॅल्यूशन
8. लुप्त संख्या
लेवल I
लेवल II
लेवल III
स्मार्ट आंसर की साॅल्यूशन
9. अभाषिक तर्कशक्ति
लेवल I
लेवल II
लेवल III
स्मार्ट आंसर की साॅल्यूशन
10. श्रेणी और क्रम
लेवल I
लेवल II
लेवल III
स्मार्ट आंसर की साॅल्यूशन
11. पहेली
लेवल I
लेवल II
लेवल III
स्मार्ट आंसर की साॅल्यूशन
12. बैठने की व्यवस्था
लेवल I
लेवल II
लेवल III
स्मार्ट आंसर की साॅल्यूशन
13. श्रृंखला
लेवल I
लेवल II
लेवल III
स्मार्ट आंसर की साॅल्यूशन
14. न्याय निगमन
लेवल I
लेवल II
लेवल III
स्मार्ट आंसर की साॅल्यूशन
15. वेन आरेख
लेवल I
लेवल II
लेवल III
स्मार्ट आंसर की साॅल्यूशन
16. भाषिक तर्कशक्ति
लेवल I
लेवल II
लेवल III
स्मार्ट आंसर की साॅल्यूशन</t>
  </si>
  <si>
    <t>• इस स्मार्ट बुक में शामिल सर्वश्रेष्ठ 4000 प्रश्नों को टेस्टबुक के आॅनलाइन प्लेटपफाॅर्म पर अध्ययन कर रहे छात्रों के प्रदर्शन डेटा के आधरर पर
शाॅर्टलिस्ट किया गया है।
• मशीन लर्निंग तकनीक का उपयोग कठिनाई स्तर और प्रश्नों के उत्तर देने के लिए आदर्श समय (TTA) की गणना के लिए किया गया है।
• प्रत्येक प्रश्न पर तुलनात्मक प्रदर्शन डेटा का विश्लेषण करने के लिए स्मार्ट उत्तर कुंजी प्रदान की गई है।
• अभ्यास शुरू करने से पहले अवधारणाओं और ट्रिक्स को दुहराने के लिए free अध्याय-वार वीडियो लेसन दिए गए हैं जिन्हें क्यूआर कोड को स्कैन
करके एक्सेस किया जा सकता है।
प्रश्नों को हल करने के बाद स्मार्ट उत्तर कुंजी की जाँच करेंः
• प्रश्न-वार कठिनाई स्तर और इसे सही ढंग से हल करने या इसे छोड़ने वाले छात्रों के प्रतिशत की जाँच करें।
• प्रत्येक अध्याय के अंत में सभी प्रश्नों के विस्तृत और व्यापक समाधन देखें।</t>
  </si>
  <si>
    <t>https://www.schandpublishing.com/books/competitive-books/competitive-exams/best-4000-smart-question-bank-ssc%c2%a0general-intelligence-and%c2%a0reasoning-hindi/9789355012135/</t>
  </si>
  <si>
    <t>9789355012180</t>
  </si>
  <si>
    <t>Best 4000 Smart Question Bank SSC Quantitative Aptitude in English</t>
  </si>
  <si>
    <t>This book is very important for various SSC exams. It has a new way of learning,
different from the conventional style of practicing questions. This Smart Book
contains the Best 4000 questions. The candidates will learn to emphasize on
Key details related to problem-solving with the help of this Smart Question Bank.
Testbook has designed Smart Book to reform the approach of question-solving.
Quantitative Aptitude can become one of the high-scoring sections in all major SSC
exams if practised well. The competition level of these exams is already very intense;
questions are now quite trickier, and SSC has raised the difculty level of the exam especially for the Quant section.
Tips for SSC MTS, SSC GD Constable
• Emphasis on the Number system and Number series. To master, these
section candidates must have a good knowledge of number series
questions based on numerical sequences that follow a logical rule/pattern
based on elementary arithmetic concepts.
• A good number of questions will be asked from the Arithmetic section. The
difculty level of these questions will be easy to moderate. Questions asked
from these topics will be Simple Interest, Compound Interest, Time, Speed
and Distance, etc. Inverse relation and direct relation between time, speed,
and distance can help you a lot. Try to memorize formulas daily and try
different questions from books and quizzes to know how questions can be
twisted in multiple ways.
Tips for SSC CHSL, &amp; SSC Selection Post
• Questions on Fundamental Arithmetical Operations will be asked on topics
like Percentages, Averages, Interest (Simple and Compound), etc. Simple
formula-based questions will be asked, but the difculty level also varies
from shift to shift. While attempting these questions, attempt those topics rst
over which you have a good hold and have been practised thoroughly.
• The most important topic to focus on is Algebra and Geometry. From this
section moderate to difcult levels of questions will be asked,
If this section is prepared well, it will help you to gain good marks.
The best way to learn this topic is by mugging up all the Trigonometric Identities and formulas to solve the questions.
Tips for SSC CPO &amp; SSC CGL Exam
• Geometry and Mensuration can be called the most important section
containing heavy weightage. It is important to have good knowledge of
Euclid's ve postulates of Geometry. Learn all important formulas like curved
surface area, total surface area, and volume by heart.
• Number System, LCM, HCF and Simplication will have a great weightage.
These topics are very important because it is the foundation for all other
topics in the quant section. Avoid taking this section on a light note as the
questions may be tricky sometimes.
• DI is an important topic to consider and every year a good number of
questions are observed. The golden rule to solve DI questions is to avoid
using the calculator for the exam. To boost your calculation power, try to
solve the questions without the calculators. You should be comfortable with
numbers, calculations, fractions and percentages.</t>
  </si>
  <si>
    <t>1. Simplication
2. Number System
3. Average
4. Percentage
5. Ratio and Proportion
6. Prot &amp; Loss
7. Interest
8. Time and Work
9. Speed Time and Distance
10. Mensuration
11. Algebra and Progression
12. Trigonometry
13. Geometry
14. Elementary Statistics
15. Data Interpretation</t>
  </si>
  <si>
    <t>• Best 4000 questions included in this Smart Book have been shortlisted on the basis of performance data
of students studying on Testbook's online platform.
• Machine Learning technology has been used to calculate the difculty level and ideal Time To Answer
(TTA) the questions.
• Smart Answer Key is provided to analyze the comparative performance data at each question.
• Free chapter-wise Video Lessons are provided to revise the concepts &amp; tricks before starting the practice
which can be accessed by scanning the QR code.
• After Solving the Questions Check the Smart Answer Key to:
• Check question-wise difculty level and percentage of students who attempted it correctly or skipped it.
• See the detailed &amp; comprehensive solutions of all questions at the end of every chapter.</t>
  </si>
  <si>
    <t>https://www.schandpublishing.com/books/competitive-books/competitive-exams/best-4000-smart-question-bank-ssc%c2%a0quantitative-aptitude-english/9789355012180/</t>
  </si>
  <si>
    <t>9789355012197</t>
  </si>
  <si>
    <t>Best 4000 Smart Question Bank SSC Quantitative Aptitude in Hindi</t>
  </si>
  <si>
    <t>यह पुस्तक विभिन्न SSC परीक्षाओं के लिए बहुत महत्वपूर्ण है। इसमें सीखने का एक नया तरीका है, जो प्रश्नों के अभ्यास की पारंपरिक शैली से अलग है। इस स्मार्ट बुक में सर्वश्रेष्ठ 4000 प्रश्न हैं। उम्मीदवार इस स्मार्ट प्रश्न बैंक की सहायता से समस्या-समाधान से संबंधित प्रमुख विवरणों पर जोर देना सीखेंगे।
Testbook ने प्रश्नो को हल करने के दृष्टिकोण में सुधार के लिए यह स्मार्ट बुक तैयार की है।
यदि अच्छी तरह से अभ्यास किया जाए तो संख्यात्मक योग्यता सभी प्रमुख एसएससी की परीक्षाओं में उच्च स्कोरिंग वाला विषय बन सकता है। इन परीक्षाओं में अभी काफी कठिन प्रश्न पूछे जाते हैं, और एसएससी ने विशेष रूप से क्वांट सेक्शन के लिए परीक्षा के कठिनाई स्तर को बढ़ा दिया है। विशेषज्ञ की सलाह के साथ एक अच्छी रणनीति आपको इस खंड में अच्छे अंक प्राप्त करने में मदद कर सकती है।
क्वांटिटेटिव एप्टीटड्ढूड सेक्शन में अच्छे अंक प्राप्त करने के लिए, एक्युरेसी के साथ स्पीड बहुत आवश्यक है जिस पर उम्मीदवारों को अपना ध्यान केंद्रित करना चाहिए।
एसएससी एमटीएस, एसएससी जीडी कांस्टेबल के लिए टिप्स
• बीजगणित, ज्यामिति और क्षेत्रमिति खंड के लिए 10वीं स्तर के बुनियादी प्रश्नों का अभ्यास करें।
ज्यामिति और क्षेत्रामिति कुछ सबसे महत्वपूर्ण विषय हैं जिन पर विचार करना चाहिए, पिछले कुछ वर्षों में SSC ने इस विषय से पूछे जाने वाले प्रश्नों की संख्या में वृद्धि की है।
• अंकगणित खंड से भी अच्छी संख्या में प्रश्न पूछे जाते हैं। इन प्रश्नों का कठिनाई स्तर आसान से मध्यम होगा। इन विषयों से पूछे जाने वाले प्रश्न साधरण ब्याज, चक्रवृद्धि ब्याज, समय, गति और दूरी आदि से होंगे। प्रतिदिन सूत्रों को याद करने का प्रयास करें और यह जानने के लिए कि कैसे प्रश्नों के कई तरीकों से घुमाया जा सकता है, पुस्तकों और क्विज से अलग-अलग प्रश्नों को हल करने का प्रयास करें।
एसएससी सीएचएसएल, और एसएससी चयन पोस्ट के लिए टिप्स
• मूल अंकगणितीय गणना पर आधारित प्रश्न प्रतिशत, औसत, ब्याज (साधरण और चक्रवृद्धि), आदि जैसे विषयों पर पूछे जाएंगे। क्षेत्रमिति से अच्छी संख्या में प्रश्न पूछे जाएंगे जो मध्यम स्तर की कठिनाई और समय लेने वाले होंगे। त्रिभुज, बहुभुज आदि जैसे विषयों पर आधारित प्रश्न पूछे जायेंगे।
बुनियादी सूत्र याद रखें और इस खंड में कमांड प्राप्त करने के लिए विभिन्न प्रकार के प्रश्नों को हल करने का प्रयास करें।
• बीजगणित और ज्यामिति ध्यान केंद्रित करने वाला सबसे महत्वपूर्ण विषय है। इस खंड से मध्यम से कठिन स्तर के प्रश्न पूछे जाएंगे, यदि यह खंड अच्छी तरह से तैयार किया गया है, तो यह आपको अच्छे अंक प्राप्त करने में मदद करेगा।
एसएससी सीपीओ और एसएससी सीजीएल परीक्षा के लिए टिप्स
• ज्योमेट्री और में सुरेशन सबसे महत्वपूर्ण सेक्शन कहा जा सकता है। सभी महत्वपूर्ण फार्मुलों को याद रखना अत्यंत आवश्यक है ।
• संख्या प्रणाली, एलसीएम, एचसीएपफ और सरलीकरण टाॅपिक भी बहुत महत्वपूर्ण हैं। सापेक्ष वेग की अवधारणा आपको ट्रेनों, नावों और धाराओं की समस्याओं को हल करने में मदद करेगी।</t>
  </si>
  <si>
    <t>• इस स्मार्ट बुक में शामिल सर्वश्रेष्ठ 4000 प्रश्नों को टेस्टबुक के आॅनलाइन प्लेटफाॅर्म पर अध्ययन कर रहे छात्रों के प्रदर्शन डेटा के आधार पर र्टलिस्ट किया गया है।
• मशीन लर्निंग तकनीक का उपयोग कठिनाई स्तर और प्रश्नों के उत्तर देने के लिए आदर्श समय (TTA) की गणना के लिए किया गया है।
• प्रत्येक प्रश्न पर तुलनात्मक प्रदर्शन डेटा का विश्लेषण करने के लिए स्मार्ट उत्तर कुंजी प्रदान की गई है।
• अभ्यास शुरू करने से पहले अवधारणाओं और ट्रिक्स को दुहराने के लिए  ्रफी अध्याय-वार वीडियो लेसन दिए गए हैं जिन्हें क्यूआर कोड को स्कैन करके एक्सेस किया जा सकता है।
प्रश्नों को हल करने के बाद स्मार्ट उत्तर कुंजी की जाँच करेंः
• प्रश्न-वार कठिनाई स्तर और इसे सही ढंग से हल करने या इसे छोड़ने वाले छात्रों के प्रतिशत की जाँच करें।
• प्रत्येक अध्याय के अंत में सभी प्रश्नों के विस्तृत और व्यापक समाधन देखें।</t>
  </si>
  <si>
    <t>1. सरलीकरण
लेवल I
लेवल II
लेवल III
स्मार्ट आंसर की साॅल्यूशन
2. संख्या प्रणाली
लेवल I
लेवल II
लेवल III
स्मार्ट आंसर की साॅल्यूशन
3. औसत
लेवल I
लेवल II
लेवल III
स्मार्ट आंसर की साॅल्यूशन
4. प्रतिशत
लेवल I
लेवल II
लेवल III
स्मार्ट आंसर की साॅल्यूशन
5. अनुपात और समानुपात
लेवल I
लेवल II
लेवल III
स्मार्ट आंसर की साॅल्यूशन
6. लाभ और हानि
लेवल I
लेवल II
लेवल III
स्मार्ट आंसर की साॅल्यूशन
7. ब्याज
लेवल I
लेवल II
लेवल III
स्मार्ट आंसर की साॅल्यूशन
8. समय और कार्य
लेवल I
लेवल II
लेवल III
स्मार्ट आंसर की साॅल्यूशन
9. गति समय और दूरी
लेवल I
लेवल II
लेवल III
स्मार्ट आंसर की साॅल्यूशन
10. क्षेत्रमिति
लेवल I
लेवल II
लेवल III
स्मार्ट आंसर की साॅल्यूशन
11. बीजगणित और श्रेणी
लेवल I
लेवल II
लेवल III
स्मार्ट आंसर की साॅल्यूशन
12. त्रिकोणमिति
लेवल I
लेवल II
लेवल III
स्मार्ट आंसर की साॅल्यूशन
13. ज्यामिति
लेवल I
लेवल II
लेवल III
स्मार्ट आंसर की साॅल्यूशन
14. प्राथमिक सांख्यिकी
लेवल I
लेवल II
लेवल III
स्मार्ट आंसर की साॅल्यूशन
15. आंकड़ा निर्वचन
लेवल I
लेवल II
लेवल III
स्मार्ट आंसर की साॅल्यूशन</t>
  </si>
  <si>
    <t>https://www.schandpublishing.com/books/competitive-books/competitive-exams/best-4000-smart-question-bank-ssc%c2%a0quantitative-aptitude-hindi/9789355012197/</t>
  </si>
  <si>
    <t>9789355012418</t>
  </si>
  <si>
    <t>Best 4000 Smart Question Bank Banking Reasoning Ability in English</t>
  </si>
  <si>
    <t>The Best 4000 Smart Practice Questions Book by Testbook is an effort to reform
the conventional style of solving Reasoning Ability in English sections in banking
exams. This practice book provides chapter-wise questions categorised by their
difficulty level. These questions have been carefully selected from 1 lakh question
bank by Testbook's Data Science team to improve accuracy and response time on
each question.
The 4000 Smart Practice Questions in this book are unique and cover all topics
of Reasoning Ability in English. Each of these Smart Questions have a time limit
specifying the maximum time taken to answer, thereby helping you master time
management. By spending the right amount of time for every question, you can
maximise your score in the actual exam. To analyse one's progress, the Smart
Answer Keys lay out a percentage of candidates who attempted it correctly or
skipped it. This helps a student to benchmark against the competition.
The Reasoning Ability in English section will have a mix of easy, medium and tough
questions in the examination. Knowing which questions to
attempt and which can be skipped is an essential part of preparation strategy. Testbook's Banking Book arranges a combination of all these sets
of questions to gradually increase the skill set from beginner to pro level. This practice book for banking exams is a must have for all candidates
who wish to get recruited in public banks.</t>
  </si>
  <si>
    <t>1. Arrangement &amp; Pattern
• Level I • Level II • Level III
• Smart Answer Key
• Solutions
2. Coding Decoding
• Level I • Level II • Level III
• Smart Answer Key
• Solutions
3. Mathematical Inequalities
• Level I • Level II • Level III
• Smart Answer Key
• Solutions
4. Syllogism
• Level I • Level II • Level III
• Smart Answer Key
• Solutions
5. Blood Relations
• Level I • Level II • Level III
• Smart Answer Key
• Solutions
6. Direction &amp; Distance
• Level I • Level II • Level III
• Smart Answer Key
• Solutions
7. Ordering &amp; Ranking
• Level I • Level II • Level III
• Smart Answer Key
• Solutions
8. Seating Arrangement
• Level I • Level II • Level III
• Smart Answer Key
• Solutions
9. Puzzle
• Level I • Level II • Level III
• Smart Answer Key
• Solutions
10. Data Sufficiency
• Level I • Level II • Level III
• Smart Answer Key
• Solutions
11. Input Output
• Level I • Level II • Level III
• Smart Answer Key
• Solutions
12. Verbal Ability
• Level I • Level II • Level III
• Smart Answer Key
• Solutions</t>
  </si>
  <si>
    <t>● 4000 Smart Questions: Accurate questions selected using Machine Learning for efficient preparation.
● Smart Answer Key: Gives an idea of how other students tackled similar questions for deeper insights.
● Time To Answer (TTA): States the right amount of time to answer questions using Data Science Tech.
● Best for Public Bank Exams: For exams like SBI Clerk, SBI PO, IBPS Clerk, IBPS PO, IBPS RRB, etc.
● Expert Preparation Tips and Tricks: Guidance and smart prep strategies to tackle the QA section</t>
  </si>
  <si>
    <t>https://www.schandpublishing.com/books/competitive-books/competitive-exams/best-4000-smart-question-bank-banking-reasoning-ability-english/9789355012418/</t>
  </si>
  <si>
    <t>https://www.schandpublishing.com/books/tech-professional/electrical-engineering-electronics/circuit-theory-networks/9788121932134/</t>
  </si>
  <si>
    <t>9789355011459</t>
  </si>
  <si>
    <t>This new edition of Fundamentals of Plant Physiology continues to provide
a comprehensive coverage on the basic principles of the subject with its focus
on the concepts of plant physiological form, functions and its behaviour. While
this new edition includes several contemporary topics to keep students abreast
with the new ongoing research in the field, it also includes 11 new experiments
to further strengthen the scientific outlook of the reader. Besides fulfilling
the needs of undergraduate students, this book would also be useful for
postgraduate students as well as aspirants of various competitive examinations.</t>
  </si>
  <si>
    <t>• Discussion on important topics such as Reverse Osmosis, Beneficial Elements,
Glycolipids, Steroids, Lipoproteins, Phycobilins and Chlororespiration.
• Exclusive discussion on Biosynthesis of Chlorophyll-a in Chapter 11 on
Photosynthesis with diagrammatic representation of the numbering of C-atoms
in structure of Chlorophyll-a as per IUPAC/IUBMB nomenclature.
• Inclusion of Aphid Stylet Technique and its role in measuring phloem transport
rates in Chapter 15 on Translocation of Organic Solutes.
• Comprehensive coverage on Redox Loop (Q-cycle) in complex III of mitochondrial
electron transport chain in Chapter 16 on Respiration. Also covers modern
view of Peter Mitchell’s Chemiosmotic theory for oxidative phosphorylation in
mitochondria and Racker &amp; Stoeckenius Reconstitution Experiment.
• Expanded coverage on Florigen in light of recent research in Chapter 18 on Photoperiodism. Also includes the ABC Model of Floral Development
presenting the three classes under which homeotic genes for floral development are grouped.
• Discussion on Molecular Mechanism of Vernalization in Chapter 19 and Molecular Mechanism of Circadian Rhythm in Chapter 22.</t>
  </si>
  <si>
    <t>1. The Plant Cell
2. Water, Solutions, Suspensions
and Colloidal Systems
3. Diffusion, Osmosis and Imbibition
4. Absorption of Water
5. Transpiration and Guttation
6. Ascent of Sap
7. Absorption of Mineral Salts
8. Mineral Nutrition of Plants
9. Nitrogen and Sulfur Metabolism
10. Enzymes
11. Photosynthesis
12. Special Methods of Nutrition
13. Carbohydrate Metabolism
14. Lipid (Fat) Metabolism
15. Translocation of Organic Solutes
16. Respiration
17. Growth and Growth Hormones
18. Photoperiodism
19. Vernalization
20. Germination and Dormancy of Seeds
and Buds
21. Plant Movements
22. Circadian Rhythms in Plants
23. Stress Physiology
24. Secondary Metabolites
25. Photomorphogenesis
26. Bioenergetics
• Appendices
• References (Bibliography)
• Glossary
• Index</t>
  </si>
  <si>
    <t>https://www.schandpublishing.com/books/higher-education/sciences/fundamentals-plant-physiology/9789355011459/</t>
  </si>
  <si>
    <t xml:space="preserve">Fundamentals of Plant Physiology, 20th Edition                                                        </t>
  </si>
  <si>
    <t>9789355011800</t>
  </si>
  <si>
    <t xml:space="preserve">Chemistry for Degree Students B.Sc. (Honours) Semester III </t>
  </si>
  <si>
    <t>This textbook has been designed to meet the needs of B.Sc. (Honours) Third Semester students of Chemistry as per the UGC Choice Based Credit System (CBCS). Maintaining the traditional approach to the subject, this textbook lucidly explains the basics of Inorganic, Organic and Physical Chemistry. Important topics such as acid &amp; bases, chemistry of s &amp; p block elements, alcohols, phenols, ethers &amp; epoxides, phase equilibrium and chemical kinetics are aptly discussed to give an overview of inorganic, organic and physical chemistry. Laboratory work has also been included to help students achieve solid conceptual understanding and learn experimental procedures.</t>
  </si>
  <si>
    <t>SECTION I: INORGANIC CHEMISTRY
1: General Principles of Metallurgy
2: Acids and Bases
3: Chemistry of s- and p-block Elements
4: Noble Gases
5: Inorganic Polymers
 SECTION II: ORGANIC CHEMISTRY
1: Alkyl and Aryl Halides
2: Organometallic Compounds
3: Alcohols
4: Phenols
5: Ethers and Epoxides
6: Aldehydes and Ketones
7: Active Methylene Compounds
8: Carboxylic Acids
9: Hydroxy, Unsaturated and Dicarboxylic Acids
10: Carboxylic Acid Derivatives
11: Sulphur Containing Compounds
 SECTION III: PHYSICAL CHEMISTRY
1: Phase Equilibrium
2: Binary Solutions
3: Distribution Law
4: Chemical Kinetics
5: Catalysis
6: Surface Chemistry (Adsorption)
 SECTION IV: LABORATORY WORK
1: Iodine Titrations
2: Inorganic Preparations
3: Tests for Functional Groups
4: Organic Preparations
5: Phase Equilibria
6: Distribution Law
7: Chemical Kinetics
8: Adsorption</t>
  </si>
  <si>
    <t>https://www.schandpublishing.com/books/higher-education/chemistry/chemistry-degree-students-bsc-honours-semester-iii-[lpspe]/9789355011800/</t>
  </si>
  <si>
    <t>December</t>
  </si>
  <si>
    <t>January</t>
  </si>
  <si>
    <t xml:space="preserve">October </t>
  </si>
  <si>
    <t>November</t>
  </si>
  <si>
    <t>‎December</t>
  </si>
  <si>
    <t xml:space="preserve">November </t>
  </si>
  <si>
    <t>August</t>
  </si>
  <si>
    <t>‎November</t>
  </si>
  <si>
    <t xml:space="preserve"> ‎October</t>
  </si>
  <si>
    <t>‎September</t>
  </si>
  <si>
    <t>9789355012814</t>
  </si>
  <si>
    <t>This textbook has been conceptualised to meet the needs of B.Sc. Second Semester students of Physics as per Common Minimum Syllabus prescribed for all Uttar Pradesh State Universities and Colleges under the recommended National Education Policy 2020. Designed strictly as per the syllabus, the first part of  the textbook comprehensively covers the theory paper, Thermal Physics &amp; Semiconductor Devices, which discusses important topics such as laws of thermodynamics, kinetic theory of gases, theory of radiation, DC &amp; AC circuits, semiconductors &amp; diodes and transistors. The second part of the textbook systematically covers the practical paper, Thermal Properties of Matter &amp; Electronic Circuits, to help students achieve solid conceptual understanding and learn experimental procedures.</t>
  </si>
  <si>
    <r>
      <rPr>
        <b/>
        <sz val="11"/>
        <color theme="1"/>
        <rFont val="Calibri"/>
        <family val="2"/>
        <scheme val="minor"/>
      </rPr>
      <t>PAPER I: THERMAL PHYSICS &amp; SEMICONDUCTOR DEVICES</t>
    </r>
    <r>
      <rPr>
        <sz val="11"/>
        <color theme="1"/>
        <rFont val="Calibri"/>
        <family val="2"/>
        <scheme val="minor"/>
      </rPr>
      <t xml:space="preserve">
1: Zeroth &amp; First Law of Thermodynamics
2: Second &amp; Third Law of Thermodynamics
3: Kinetic Theory of Gases
4: Theory of Radiation
5: DC and AC Circuits
6: Semiconductors and Diodes
7: Transistors
8: Electronic Instrumentation
</t>
    </r>
    <r>
      <rPr>
        <b/>
        <sz val="11"/>
        <color theme="1"/>
        <rFont val="Calibri"/>
        <family val="2"/>
        <scheme val="minor"/>
      </rPr>
      <t>PAPER II: THERMAL PROPERTIES OF MATTER &amp; ELECTRONIC CIRCUITS</t>
    </r>
    <r>
      <rPr>
        <sz val="11"/>
        <color theme="1"/>
        <rFont val="Calibri"/>
        <family val="2"/>
        <scheme val="minor"/>
      </rPr>
      <t xml:space="preserve">
1: Mechanical Equivalent of Heat by Callenderand Barne's Method
2: Coefficient of Thermal Conductivity of Copper by Searle's Apparatus
3: Coefficient of Thermal Conductivity of Rubber
4: Coefficient of Thermal Conductivity of a Bad Conductor by Lee and Charlton's Disc Method
5: Value of Stefan's Constant
6: Verification of Stefan's Law
7: Variation of Thermo-EMF across Two Junctions of a Thermocouple with Temperature
8: Temperature Coefficient of Resistance of Platinum by Platinum Resistance Thermometer
9: Charging and Discharging in RC and RCL Circuits
10: A.C. Bridges: Various Experiments Based on Measurement of Land C
11: Resonance in Series and Parallel Circuits
12: Characteristics of pn Junction, Zener, Tunnel, Light Emitting and Photo Diode
13: Characteristics of a Transistor (pnp and npn) in CE, CB and CC Configuration
14: Half Wave &amp; Full Wave Rectifiers and Filter Circuits
15: Unregulated and Regulated Power Supply
16: Various Measurements with Cathode Ray Oscilloscope (CRO)</t>
    </r>
  </si>
  <si>
    <t>·         Well drawn illustrations and examples have been provided not only to substantiate the basic principles involved but also to make reading interesting and engaging
·         Includes apt number of solved/unsolved numerical problems, frequently asked in various university examinations, for students' practice
·         Evaluate Yourself feature at the end of each chapter provides short/long answer questions to test students' understanding of the concepts</t>
  </si>
  <si>
    <t>https://www.schandpublishing.com/books/higher-education/sciences/physics-bsc-students-semester-ii-[lpspe]/9789355012814/</t>
  </si>
  <si>
    <t xml:space="preserve">Advanced Inorganic Chemistry Volume I (LPSPE)                                                             </t>
  </si>
  <si>
    <t>9789355011886</t>
  </si>
  <si>
    <t>9789355010919</t>
  </si>
  <si>
    <t>Publish Month</t>
  </si>
  <si>
    <t>https://www.schandpublishing.com/books/higher-education/biology/cell-biology-genetics-molecular-biology-evolution-ecology-le/9789355010919/</t>
  </si>
  <si>
    <t>9789355012746</t>
  </si>
  <si>
    <t>https://www.schandpublishing.com/books/higher-education/chemistry/a-textbook-organic-chemistry/9789352531967/</t>
  </si>
  <si>
    <t>https://www.schandpublishing.com/books/higher-education/chemistry/a-textbook-organic-chemistry-library-edition/9789355012746/</t>
  </si>
  <si>
    <t>9789355012739</t>
  </si>
  <si>
    <t xml:space="preserve">This textbook has been designed to meet the needs of B.Sc. Second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Bioorganic and Medicinal Chemistry and Biochemical Analysis. Important theoretical topics such as chemistry of carbohydrates, proteins &amp; nucleic acids, laws of crystallography, introduction &amp; classification of monomers, oligomers, polymers are aptly discussed to give an overview of Bioorganic and Medicinal Chemistry. Practical part covering Biochemical Analysis has been presented systematically to help students achieve solid conceptual understanding and learn experimental procedures.  </t>
  </si>
  <si>
    <t>PAPER I: BIOORGANIC AND MEDICINAL CHEMISTRY
1: Chemistry of Carbohydrates
2: Chemistry of Proteins
3: Chemistry of Nucleic Acids
4: Introductory Medicinal Chemistry
5: Solid State
6: Introduction to Polymers
7: Kinetics and Mechanism of Polymerization
8: Synthetic Dyes
PAPER II: BIOCHEMICAL ANALYSIS
1: Qualitative and Quantitative Analysis of Carbohydrates
2: Qualitative and Quantitative Analysis of Proteins, Amino Acids and Fats
3: Determination and Identification of Nucleic Acids
4: Synthesis of Simple Drug Molecules</t>
  </si>
  <si>
    <t>https://www.schandpublishing.com/books/higher-education/chemistry/chemistry-bsc-students-semester-ii-lpspe/9789355012739/</t>
  </si>
  <si>
    <t>9789355013217</t>
  </si>
  <si>
    <t>यह पुस्तक,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सुबोध भाषा में लिखी गई है। यह पुस्तक सिविल सेवा के अभ्यार्थियों के लिए भी उपयोगी है।</t>
  </si>
  <si>
    <t>1. समष्टि-अर्थशास्त्राः विषय-क्षेत्र एवं इसकी विभिन्न विचारधाराएं 
2. राष्ट्रीय आयः अर्थ व धारणाएँ
3. आय तथा रोज़गार का प्रतिष्ठित सिद्धान्तः पूर्ण रोज़गार माॅडल
4. मजदूरी-कीमत परिवर्तनशीलता तथा रोज़गार
5. केन्ज़ का रोज़गार सिद्धान्त
6. राष्ट्रीय आय का निर्धारणः केन्ज़ का दो क्षेत्राीय मौलिक माॅडल
7. सरकारी व्यय समेत राष्ट्रीय आय का निर्धारणः तीन-क्षेत्रीय माॅडल
8. खुली अर्थव्यवस्था में राष्ट्रीय आय का निर्धारणः चार-क्षेत्रीय माॅडल
9. स्फीतिकारी तथा अवस्फीतिकारी अन्तर
10. उपभोग फलन
11. उपभोग के सिद्धान्त 
12. निवेश
13. गुणक का सिद्धान्त
14. ब्याजः प्रतिष्ठित तथा ऋण-योग्य राशियों केे सिद्धान्त
15. केन्ज़ के मुद्रा-माँग तथा ब्याज दर सिद्धान्त
16. IS-LM वक्र माॅडल 
17. परिवर्तनशील कीमत सहित समस्त पूर्ति तथा समस्त मांग सिद्धान्त
18. मुद्रा-स्फीति के सिद्धान्त
19. मुद्रास्फीति के प्रभाव तथा उसका नियन्त्रण
20. मुद्रास्फीति तथा बेरोजगारीः फिलिप्स वक्र तथा विवेकपूर्ण प्रत्याशायें</t>
  </si>
  <si>
    <t>प्रमुख विशेषताएँः
• राष्ट्रीय आय संबंधी जटिल अवधारणाओं का अत्यंत सरल और रोचक भाषा में विवेचन।
• क्लाॅसिकल और कीन्स के समष्टिपरक सिद्ध़ंातों का स्तरीय आलोचनात्मक विवेचन।
•;उपभोग (Consumption) और निवेश (Investment) संबंधी समष्टिपरक सिद्धंातों का विस्तारित विश्लेषण।
• मुद्रास्फीति की अवधारणा और संबंधी सिद्धंातों का गहन विश्लेषण।
• मुद्रास्फीति और बेरोशगारी के अन्तर्संबंध पर आधारित फिलिप्स वक्र का तार्किक विवेचन।
• IS-LM माॅडल का अवधारणात्मक विवेचन।</t>
  </si>
  <si>
    <t>https://www.schandpublishing.com/books/higher-education/economics/arthashastra-samashti-arthashastra-ke-siddhant-semester-ii-lpspe/9789355013217/</t>
  </si>
  <si>
    <t>9789355013408</t>
  </si>
  <si>
    <t>यह पुस्तक विभिन्न बैंकिंग परीक्षाओं के लिए अत्यंत ही महत्वपूर्ण है। रीजनिंग एबिलिटी सैक्शन विभिन्न बैंकिंग परीक्षाओं जैसे SBI, IBPS, RRB, RBI के सभी क्लर्क, पीओ, एसओ, असिस्टेंट तथा आॅफिसर लेवल की परीक्षाओं की दृष्टि से अत्यंत ही महत्वपूर्ण तथा स्कोरिंग है। 
बैंकिंग परीक्षाओं में रीजनिंग एबिलिटी सैक्शन के महत्वपूर्ण टाॅपिक-
पजल और बैठक व्यवस्था (Sitting Arrangement) सिलोनिज्म, कोडिंग-डिकोडिंग, इनपुट-आउटपुट, दिशा एवं दूरी बोध, विविध इत्यादि उपरोत्त्क विषयों से बैंकिंग परीक्षाओं में अधिकांश प्रश्न पूछे जाते हैं। प्रश्नों का चयन विभिन्न बैंकिंग की परीक्षाओं के विगत वर्षों के प्रश्नपत्रों के पैटर्न के आधार पर किया गया है।</t>
  </si>
  <si>
    <t>1. व्यवस्था और स्वरूप
लेवल I
लेवल II
लेवल III
स्मार्ट आंसर की
साॅल्यूशन
2. कूटलेखन-कूटवाचन
लेवल I
लेवल II
लेवल III
स्मार्ट आंसर की
साॅल्यूशन
3. गणितीय असमिकाएँ
लेवल I
लेवल II
लेवल III
स्मार्ट आंसर की
साॅल्यूशन
4. न्यायवाक्य
लेवल I
लेवल II
लेवल III
स्मार्ट आंसर की
साॅल्यूशन
5. रक्त संबंध
लेवल I
लेवल II
लेवल III
स्मार्ट आंसर की
साॅल्यूशन
6. दिशा और दूरी
लेवल I
लेवल II
लेवल III
स्मार्ट आंसर की
साॅल्यूशन
7. श्रेणी और क्रम
लेवल I
लेवल II
लेवल III
स्मार्ट आंसर की
साॅल्यूशन
8. बैठने की व्यवस्था
लेवल I
लेवल II
लेवल III
स्मार्ट आंसर की
साॅल्यूशन
9. पहेली
लेवल I
लेवल II
लेवल III
स्मार्ट आंसर की
साॅल्यूशन
10. आकड़ों की पर्याप्तता
लेवल I
लेवल II
लेवल III
स्मार्ट आंसर की
साॅल्यूशन
11. इनपुट आउटपुट
लेवल I
लेवल II
लेवल III
स्मार्ट आंसर की
साॅल्यूशन
12. भाषिक योग्यता
लेवल I
लेवल II
लेवल III
स्मार्ट आंसर की
साॅल्यूशन</t>
  </si>
  <si>
    <t>• पुस्तक में 4000 सर्वश्रेष्ठ प्रश्नों का संकलन किया गया है।
• प्रश्नों  का चयन यूजर्स के परपफाॅर्मैंस के आधार पर किया गया है।
• इस पुस्तक में अद्वितीय तथा सटीक तरीके से विभिन्न टाॅपिक्स को कवर किया गया है।
• पुस्तक में सभी प्रश्नों के विस्तृत समाधान दिए गए हैं।
• पुस्तक में टाइम टू आन्सर मैनेजमैंट बताया गया है जो आपको यह समझने में सहायक होगा कि प्रत्येक प्रश्न के लिए आपको कितना समय देना है।
• पुस्तक में स्मार्ट आन्सरकी दी गयी है। यह आपकी, प्रश्नों को लेकर समझ को विकसित करेगी कि आपको किस प्रश्न को अटैम्प्ट करना चाहिये तथा किस प्रश्न को छोड़ देना चाहिए।</t>
  </si>
  <si>
    <t>https://www.schandpublishing.com/books/competitive-books/competitive-exams/best4000-testbook-smart-banking-reasoning-ability-hindi/9789355013408/</t>
  </si>
  <si>
    <t>9789355011534</t>
  </si>
  <si>
    <t>This revised edition of A Modern Approach to Verbal &amp; Non-Verbal Reasoning, while retaining the key strengths and structure of the previous edition, brings to the readers additional questions from various competitive examinations as
per the latest pattern and trends.
Recentquestions (based on memory) and their answers/solutions from different comptitive examinations like SSC, RRB, IBPS, AFCAT, SBI, RBI Grade B, etc. has been added.</t>
  </si>
  <si>
    <t>The book carefully guides the candidates through faster, shorter and intelligent paths to take up the study of both parts of the book, namely, Verbal and Non-Verbal.
• By suitably arranging the questions based on the latest examination patterns.
• By providing a large number of questions for practice, with solutions that can teach one the right approach towards solving them.
• By providing solved examples with full explanations to bring out the essence of each topic.
• Each chapter will help you understand how to solve the questions in an easy way as we are providing video solutions (Scan QR code).</t>
  </si>
  <si>
    <t>PART I – VERBAL REASONING
SECTION I – GENERAL MENTAL ABILITY
1. Series Completion
Type 1: Number Series, Type 2: Alphabet Series, Type 3: Alpha-Numeric Series, Type 4: Continuous Pattern Series
Latest Questions with Answers
2. Analogy
Type 1: Completing the Analogous Pair, Type 2: Direct/Simple Analogy, Type 3: Choosing the Analogous Pair, Type 4: Double Analogy, Type 5: Choosing a Similar Word, Type 6: Detecting Analogies, Type 7: Multiple-word Analogy
Type 8: Number Analogy, Type 9: Alphabet Analogy, Latest Questions with Answers
3. ClassiƒOcation
Type 1: Choosing the Odd Word, Type 2: Choosing the Odd Pair of Words, Type 3: Choosing the Odd Numeral, Type 4: Choosing the Odd Numeral Pair/Group, Type 5: Choosing the Odd Letter Group, Latest Questions with Answers
4. Coding-Decoding
Type 1: Letter Coding, Type 2: Direct Letter Coding, Type 3: Number/Symbol Coding, Type 4: Matrix Coding, Type 5: Substitution, Type 6: Deciphering Message Word Codes, Type 7: Deciphering Number and Symbol Codes for
Messages Type 8: Jumbled Coding, Latest Questions with Answers
5. Blood Relations
Type 1: Deciphering Jumbled up Descriptions, Type 2: Relation Puzzle, Type 3: Coded Relations, Latest Questions with Answers
6. Puzzle Test
Type 1: ClassiƒOcation Type Questions, Type 2: Seating/Placing Arrangements, Type 3: Comparison Type Questions
Type 4: Sequential Order of Things, Type 5: Selection Based on Given Conditions, Type 6: Family-Based Puzzles
Type 7: Jumbled Problems, Some Miscellaneous Puzzles, Scoreboard, Latest Questions with Answers
7. Sequential Output Tracing
Latest Questions with Answers, 
8. Direction Sense Test
Latest Questions with Answers
9. Logical Venn Diagrams
Type 1, Type 2, Latest Questions with Answers
10. Alphabet Test
Type 1: Alphabetical Order of Words, Type 2: Letter-Word Problems, Type 3: Rule-Detection
Type 4: Alphabetical Quibble, Type 5: Word Formation by Unscrambling Letters, Type 6: Word Formation Using Letters of a Given Word, Latest Questions with Answers
11. Alpha-Numeric Sequence Puzzle
Latest Questions with Answers
12. Number, Ranking and Time Sequence Test
Type 1: Number Test, Type 2: Ranking Test, Type 3: Time Sequence Test, Latest Questions with Answers
13. Mathematical Operations
Type 1: Problem-Solving by Substitution, Type 2: Interchange of Signs and Numbers, Type 3: Deriving the Appropriate Conclusions, Latest Questions with Answers
14. Logical Sequence of Words
Latest Questions with Answers
15. Arithmetical Reasoning
Type 1: Calculation-Based Problems, Type 2: Data-Based Questions, Type 3: Problems on Ages, Type 4: Venn-Diagram Based Questions, Latest Questions with Answers, 
16. Inserting the Missing Character
Latest Questions with Answers
17. Data SufƒOciency
Latest Questions with Answers
18. Eligibility Test
Type 1, Type 2, Latest Questions with Answers
19. Assertion and Reason
20. Situation Reaction Test
21. VeriƒOcation of Truth of the Statement
SECTION II – LOGICAL DEDUCTION
1. Logic
Logical Reasoning, Logical Deduction, Type 1: Two-Premise Arguments, Type 2: Three-Premise Arguments
Latest Questions with Answers
2. Statement – Arguments
Latest Questions with Answers
3. Statement – Assumptions
Type 1, Type 2, Latest Questions with Answers
4. Statement – Courses of Action
Type 1
Latest Questions with Answers
5. Statement – Conclusions
Type 1, Other Miscellaneous types, Latest Questions with Answers
6. Deriving Conclusions From Passages
7. Theme Detection
8. Cause and Effect Reasoning
Latest Questions with Answers
PART II – NON-VERBAL REASONING
1. Series
Type 1: Five Figure Series, Type 2: Three and Four Figure Series, Type 3: Choosing the Missing Figure in a Series
Type 4: Detecting the Incorrect Order in a Series, Type 5: Detecting the Wrong Figure in a Series,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Latest Questions with Answers
3. ClassiƒOcation
Type 1: Choosing the Odd Figure, Type 2: Choosing a Similar Figure, Type 3: Finding Figures with the Same Characteristics, Latest Questions with Answers
4. Analytical Reasoning
Latest Questions with Answers
5. Mirror Images
Mirror Images of Capital Letters, Mirror Images of Small Letters, Mirror Images of Numbers, Mirror Images of Clocks
Latest Questions with Answers
6. Water Images
Water Images of Capital Letters, Water Images of Small Letters, Water Images of Numbers
7. Spotting Out the Embedded Figure
Type 1, Type 2, Latest Questions with Answers
8. Completion of Incomplete Pattern
Latest Questions with Answers
9. Figure Matrix
10. Paper Folding
Latest Questions with Answers
11. Paper Cutting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Latest Questions with Answers
17. Figure Formation and Analysis</t>
  </si>
  <si>
    <t>https://www.schandpublishing.com/books/competitive-books/r-s-aggarwal-series/a-modern-approach-verbal-non-verbal-reasoning-2-colour-edition/9789355011534/</t>
  </si>
  <si>
    <t>Revised Ed.</t>
  </si>
  <si>
    <t xml:space="preserve"> 9789355013378</t>
  </si>
  <si>
    <t>This textbook has been designed to meet the needs of B.Sc. Second Semester students of Botany as per Common Minimum Syllabus prescribed for all Uttar Pradesh State Universities and Colleges under the recommended National Education Policy 2020. Maintaining the traditional approach to the subject, this textbook not only provides strong conceptual understanding, but also helps in developing scientific outlook of the student. It comprehensively covers two papers, namely, Archegoniates &amp; Plant Architecture and Land Plants Architecture. While it aptly discusses morphology, anatomy &amp; reproduction of bryophytes, pteridophytes and gymnosperms, it also covers palaeobotany and palynology in great detail. Practical part, covering Land Plants Architecture, has been presented systematically to help students learn experimental procedures swiftly.</t>
  </si>
  <si>
    <r>
      <rPr>
        <b/>
        <sz val="11"/>
        <color theme="1"/>
        <rFont val="Calibri"/>
        <family val="2"/>
        <scheme val="minor"/>
      </rPr>
      <t xml:space="preserve">PAPER I: ARCHEGONIATES AND PLANT ARCHITECTURE
</t>
    </r>
    <r>
      <rPr>
        <sz val="11"/>
        <color theme="1"/>
        <rFont val="Calibri"/>
        <family val="2"/>
        <scheme val="minor"/>
      </rPr>
      <t xml:space="preserve">Unit I: Introduction To Archegoniates And Bryophytes
1: Bryophytes: An Introduction, 2: Order – Marchantiales Genus – Marchantia, 3: Order – Anthocerotales Genus – Anthoceros, 4: Order – Sphagnales Genus – Sphagnum, 
Unit II: Pteridophytes
5: Pteridophytes: An Introduction, 6: Order – Psilophytales Genus – Rhynia, 7: Order – Lycopodiales Genus – Lycopodium, 8: Order – Selaginellales Genus – Selaginella, 9: Order – Equisetales Genus – Equisetum
Unit III: Gymnosperms
10: Gymnosperms: An Introduction, 11: Order – Cycadales Genus – Cycas, 12: Order – Ginkgoales Genus – Ginkgo, 13: Order – Coniferales Genus – Pinus, 14: Order – Gnetales Genus – Ephedra
Unit IV: Palaeobotany
15: Palaeobotany: An Introduction, 16: Order-Cycadofilicales (Pteridospermales), 17: Bennettitales (Cycadeoideales), 18: Order-Cordaitales
Unit V: Angiosperm Morphology (Stem, Roots, Leaves, Flowers And Inflorescence)
19: Diversity and Morphology of Flowering Plants, 20: Diversity in Inflorescence and Flower, 21: Diversity in Fruit
Unit VI: Plant Anatomy
22: Plant Anatomy: An Introduction to Root and Shoot Apical Meristems, 23: Anatomy of Monocotyledonous and Dicotyledonous Roots, 24: Anatomy of Dicotyledonous and Monocotyledonous Stems, 25: Anatomy of Dicotyledonous and Monocotyledonous Leaves, 26: Cambium: Structure and Function, 27: Secondary Growth in Dicotyledonous Roots and Stems and Anomalous Secondary Growth
Unit VII: Reproductive Botany
28: Reproductive Botany
Unit VIII: Palynology
29: Palynology
</t>
    </r>
    <r>
      <rPr>
        <b/>
        <sz val="11"/>
        <color theme="1"/>
        <rFont val="Calibri"/>
        <family val="2"/>
        <scheme val="minor"/>
      </rPr>
      <t>PAPER II: LAND PLANTS ARCHITECTURE</t>
    </r>
    <r>
      <rPr>
        <sz val="11"/>
        <color theme="1"/>
        <rFont val="Calibri"/>
        <family val="2"/>
        <scheme val="minor"/>
      </rPr>
      <t xml:space="preserve">
Unit I: Bryophytes
1: Order – Marchantiales Genus – Marchantia, 2: Order – Sphagnales Genus – Sphagnum 
Unit II: Pteridophytes
3: Order – Selaginellales Genus – Selaginella, 4: Order – Equisetales Genus – Equisetum 
5: Order – Lycopodiales Genus – Lycopodium, 6: Order – Salviniales Genus – Azolla 
Unit III: Gymnosperms
7: Order – Cycadales Genus – Cycas, 8: Order – Ephedrales Genus – Ephedra, 9: Order – Pinales Genus – Thuja 
Unit IV: Palaeobotany And Palynology
10: Order – Rhyniales Genus – Rhynia, 11: Order – Horneophytales Genus – Horneophyton 
Unit V: Angiosperm Morphology
12: Angiosperm Morphology 
Unit VI: Plant Anatomy
13: Plant Anatomy 
Unit VII: Reproductive Botany
14: Reproductive Botany 
Unit VIII: Commercial Uses And Production Technology
15: Commercial Uses and Production Technology</t>
    </r>
  </si>
  <si>
    <t>·         Relevant and well-labelled diagrams have been provided for easy understanding of the concepts
·         Engaging unit-end exercises have been provided for practice
·         Collection of experiments to stimulate interest and aid in learning &amp; memorizing the practical aspect of the subject</t>
  </si>
  <si>
    <t>https://www.schandpublishing.com/books/higher-education/sciences/botany-bsc-students-semester-ii-lpspe-nep-2020-uttar-pradesh/9789355013378/</t>
  </si>
  <si>
    <t>LPSPE, NEP, LE</t>
  </si>
  <si>
    <t>9789355014153</t>
  </si>
  <si>
    <t>A methodical text, which mirrors the flow of the units of the syllabus, has been created with a focus on developing mathematical skills in algebra, calculus and analysis and enables the reader to possess an in-depth knowledge of the subjects. Apart from this, topics such as rank, eigen values of matrices, linear homogeneous and non-homogeneous equations and differential equations have been well-explained.</t>
  </si>
  <si>
    <t>UNIT - I
1.  Algebra of Matrices, 2. Rank of a Matrix,3. Inverse of Matrix by Elementary Operations, 4.  Consistency of System of Homogeneous and Non-homogeneous Equations
UNIT - II
5. Eigen Values, Eigen Vectors and Characteristic Equation of Matrix, 6.  Cayley-Hamilton Theorem and Inverse, 7. Complex Numbers
UNIT - III
8. First Order Differential Equations, 9. Linear and Exact Differential Equations
UNIT - IV
10.   First order Higher Degree Differential Equations, 11.   Linear Differential Equation of Order Greater than one with Constant Coefficients, 12.   Cauchy-Euler Differential Equations
UNIT - V
13.   General Equation of Second-Degree Conics, 14.   Tracing of Conics, 15.   System of Conics, 16.   Confocal Conics, 17.   Polar Equation and Properties of Conics
UNIT - VI
18.   Three - Dimensional Coordinates, 19.   Direction Cosines and Projection, 20.   Plane: Cartesian Form 21.   Plane: Vector Form, 22.   Straight Line in Three Dimensions
UNIT - VII
23.   Sphere, 24.   Cone, 25.   Cylinder
UNIT - VIII
26.   The Conicoid, 27.   Paraboloids, 28.   Plane Sections of Conicoid, 29.   Generating Lines Conicoids, 30.   Reduction of Second Degree Conicoids, 31.   Confocal Conicoids, 
• Practice Exercises
• Index</t>
  </si>
  <si>
    <t>·         Divided in Eight Units which are sub-divided in 31 chapters for a 100% coverage of the recommended syllabus.
·         Over 700 examples in the text illustrate all major topics thereby providing ample support to the theory explained.
·         More than 100 practice sets which carry close to 1500 questions provide rich practice.
·         Roadmap as per the National Education Policy 2020 (NEP 2020) has been provided in the text.</t>
  </si>
  <si>
    <t>https://www.schandpublishing.com/books/higher-education/mathematics/mathematics-bsc-students-semester-ii-nep-up-lpspe/9789355014153/</t>
  </si>
  <si>
    <t>9789355014214</t>
  </si>
  <si>
    <t>9789355014108</t>
  </si>
  <si>
    <t>This textbook has been designed as per the UGC Choice Based Credit System (CBCS) curriculum to meet the requirements of undergraduate students of mathematics. Systematically written, it acquaints the students with the basic concepts and techniques of real analysis. Important topics such as sets &amp; functions, sequences, infinite series, fundamental properties of limits of functions, uniqueness of limit, continuous functions, basic theory of derivatives &amp; its applications have been thoroughly explained.</t>
  </si>
  <si>
    <t xml:space="preserve">• Provides a detailed step-by-step approach to problem solving
• Over 200+ examples for thorough understanding of the concepts
• More than 400 unsolved problems for effective practice
• Additional Roadmap for the syllabuses of Odisha State, Calcutta, Gauhati, Dibrugarh and Burdwan universities
</t>
  </si>
  <si>
    <t>February</t>
  </si>
  <si>
    <t>MD Raisinghania</t>
  </si>
  <si>
    <t xml:space="preserve">1: Sets and Functions
2: The Real Numbers
3: Neighbourhoods and Limit Points of a Set Open and Closed Sets
4: Countability of Sets
5: Sequences
6: Infinite Series with Positive Terms
7: Infinite Series with Positive and Negative Terms
8: Limits of Functions
9: Continuous Functions
10: The Derivatives
11: Mean Value Theorems
• Index
</t>
  </si>
  <si>
    <t>https://www.schandpublishing.com/books/higher-education/mathematics/real-analysis-[as-per-ugc-choice-based-credit-system-cbcs]/9789355014108/</t>
  </si>
  <si>
    <t>9789355013293</t>
  </si>
  <si>
    <t>This textbook has been designed as per the UGC Choice Based Credit System (CBCS) curriculum to meet the requirements of undergraduate students of physics. It extensively covers the fundamental principles, synthesis and physical interpretation of electric and magnetic fields. Laboratory work has also been included to help students achieve solid conceptual understanding and learn experimental procedures.</t>
  </si>
  <si>
    <t>THEORY
1: Electric Charges and Fields
2: Gauss's Law and its Applications
3: Electric Potential
4: Capacitors
5: Dielectrics
6: Magnetostatics (Magnetic Effect of Electric Current)
7: Magnetic Properties of Materials
8: Electromagnetic Induction and Maxwell's Equations
9: Alternating Current
10: Network Theorems and Transient Currents
LAB EXPERIMENTS
Introduction to Lab Experiments
Lab Experiments
1: Analog Multimeter
2: Charging and Discharging of a Capacitor through a Resistor
3: Time Constant of an RC Circuit
4: Measurement of Low Resistance Using Potentiometer
5: Carey Foster Bridge
6: Comparison of Capacitances-Desauty's Bridge (A.C. Method)
7: Verification of Thevenin's Theorem
8: Verification of Norton's Theorem
9: Verification of Superposition Theorem
10: Verification of Maximum Power Transfer Theorem
11: Self Inductance of a Coil-Anderson's Bridge
12: Series LCR Circuit
13: Parallel LCR Circuit
14: Charge Sensitivity of Ballistic Galvanometer
15: Current and Voltage Sensitivities of Ballistic Galvanometer
16: High Resistance by Leakage Method-B.G.
17: Determination of Self-inductance of a Coil by Rayleigh's Method
18: Absolute Determination of Mutual Inductance-B.G.
19: Determination of Horizontal Component of the Earth's Magnetic Field-Earth Inductor
20: Determination of the Mutual Inductance of Two Coils by Carey-Foster's Method
21: Construction of One Ohm Coil
22: Measurement of CDR of Ballistic Galvanometer
• Appendix
• Index</t>
  </si>
  <si>
    <t>·         Close to 400 figures to help visualize and understand the different electromagnetic phenomenon
·         More than 170 chapter-end questions to enhance and strengthen learning of the students
·         22 lab experiments to help students make observations, develop hypotheses about phenomena and devise tests to investigate their hypotheses
·         Additional Roadmap for the syllabuses of Odisha State, Calcutta, Gauhati, Dibrugarh and Burdwan universities</t>
  </si>
  <si>
    <t>UGC &amp; CBCS</t>
  </si>
  <si>
    <t>https://www.schandpublishing.com/books/tech-professional/electrical-engineering-electronics/electricity-magnetism/9789355013293/</t>
  </si>
  <si>
    <t>Library Editions</t>
  </si>
  <si>
    <t>9788194771753</t>
  </si>
  <si>
    <t>"Introduction to Engineering Mathematics" series is compiled specifically for the faculty and students at all engineering colleges of Dr A.P.J. Abdul Kalam Technical University (AKTU), Lucknow, UP along with other engineering institutes which might follow the same course pattern. With a completely new syllabus, the subject is fully covered in a single textbook. Therefore for "Integral Transform and Discrete Maths" students and faculties need not refer to multiple texts anymore. Replete with well-placed examples to complement the theory, the book enables students to learn effortlessly of so-called difficult topics as well.</t>
  </si>
  <si>
    <t>MODULE- I: LAPLACE TRANSFORM
Laplace Transforms
Inverse Laplace transform
MODULE-II: INTEGRAL TRANSFORMS
Fourier Integral Transforms
Z-Transform
MODULE-III: FORMAL LOGIC, GROUP, RING AND FIELD
Formal Logic
Group Theory
Ring and Field
MODULE-IV: SET, RELATION, FUNCTION AND COUNTING
Sets Theory
Relations
Functions
Methods of Proofs
Recurrence Relation
Generating Functions
MODULE-V: LATTICES AND BOOLEAN ALGEBRA: TECHNIQUES
Lattices
Boolean Algebra
QUESTION PAPER 2019-2020</t>
  </si>
  <si>
    <t xml:space="preserve">• Question papers of 2019-2020 are added at the end of the book. This will help the students to understand the trends of examination and faculties to provide rigorous practice to their students.
 </t>
  </si>
  <si>
    <t>Board</t>
  </si>
  <si>
    <t>APJAKTU, LUCKNOW</t>
  </si>
  <si>
    <t>https://www.schandpublishing.com/books/tech-professional/core-engineering/introduction-engineering-mathematics-volume-iii-for-apjaktu-lucknow/9788194771753/</t>
  </si>
  <si>
    <t>APJAKTU, Lucknow</t>
  </si>
  <si>
    <t>JNTU</t>
  </si>
  <si>
    <t xml:space="preserve"> APJAKTU, LUCKNOW</t>
  </si>
  <si>
    <t>CBCS</t>
  </si>
  <si>
    <t>Burdwan</t>
  </si>
  <si>
    <t>VTU KARNA</t>
  </si>
  <si>
    <t>JNTU K</t>
  </si>
  <si>
    <t>(Bengali Edition)</t>
  </si>
  <si>
    <t xml:space="preserve">(Marathi Edition) </t>
  </si>
  <si>
    <t xml:space="preserve"> (Marathi Edition)</t>
  </si>
  <si>
    <t xml:space="preserve"> (Kannada Edition)</t>
  </si>
  <si>
    <t>(Tamil Edition)</t>
  </si>
  <si>
    <t>CBCS BLRU</t>
  </si>
  <si>
    <t>CBCS CU</t>
  </si>
  <si>
    <t>CBCS DU</t>
  </si>
  <si>
    <t>CBCS NBU</t>
  </si>
  <si>
    <t xml:space="preserve"> MAKAUT</t>
  </si>
  <si>
    <t>CBCS KYI</t>
  </si>
  <si>
    <t>CBCS WBSU</t>
  </si>
  <si>
    <t>GTU</t>
  </si>
  <si>
    <t>Basic Electronics Engineering (Orissa) Polytechic</t>
  </si>
  <si>
    <t>S.Chand'S Engineering Chemistry</t>
  </si>
  <si>
    <t>S.Chand'S Materials Chemistry</t>
  </si>
  <si>
    <t>Financial Services (Banking &amp; Insurance)</t>
  </si>
  <si>
    <t>B.Sc. Maths-Diff. Cal 1 Year-1 Sem.-Telangana</t>
  </si>
  <si>
    <t>An Introduction To Business Mathematics (Tamil Nadu)</t>
  </si>
  <si>
    <t>Allied Mathematics Vol-1</t>
  </si>
  <si>
    <t>Allied Mathematics Vol-2</t>
  </si>
  <si>
    <t>Applied Mechanics &amp; Strength of Material</t>
  </si>
  <si>
    <t>Electronic Measurement and Instrumentation</t>
  </si>
  <si>
    <t>Engineering Mathematics - Volume III</t>
  </si>
  <si>
    <t>Engineering Mathematics- III (VTU Karna)</t>
  </si>
  <si>
    <t>Engineering Mathematics- II (Mathematical Methods) JNTU K</t>
  </si>
  <si>
    <t>Engineering Mathematics, Vol. - 3(JNTU, Kakinada)</t>
  </si>
  <si>
    <t>Engineering Mathematics -IV- Complex Variables and Fourier Analysis JNTU</t>
  </si>
  <si>
    <t>Fundamental Of Engineering Mathematics Vol-II</t>
  </si>
  <si>
    <t>Introduction To Engineering Mathematics - Volume II (For APJAKTU, Lucknow)</t>
  </si>
  <si>
    <t>Introduction To Engineering Mathematics - Volume III  (For APJAKTU, Lucknow)</t>
  </si>
  <si>
    <t>Introduction To Engineering Mathematics IV   (For APJAKTU, Lucknow)</t>
  </si>
  <si>
    <t>Computer Oriented Statistical Methods (For CSE/IT)  (Semester III) JNTU</t>
  </si>
  <si>
    <t>Corporate Accounting [CBCS CU]</t>
  </si>
  <si>
    <t>Corporate Accounting [CBCS DU]</t>
  </si>
  <si>
    <t>Corporate Accounting [CBCS NBU]</t>
  </si>
  <si>
    <t>Financial Accounting [CBCS NBU]</t>
  </si>
  <si>
    <t>Financial Accounting [CBCS DU]</t>
  </si>
  <si>
    <t>Financial Accounting I [CBCS CU]</t>
  </si>
  <si>
    <t>Financial Accounting I [CBCS Wbsu]</t>
  </si>
  <si>
    <t>Financial Accounting II [CBCS Cu]</t>
  </si>
  <si>
    <t>Financial Accounting II [CBCS Wbsu]</t>
  </si>
  <si>
    <t>Financial Accounting III [CBCS Bawn]</t>
  </si>
  <si>
    <t>Grewal'S Accountancy (CA Foundation)</t>
  </si>
  <si>
    <t>Textbook of Third Year Physics</t>
  </si>
  <si>
    <t>A Tb of Bsc Math Vol I Sem II Telangana</t>
  </si>
  <si>
    <t>Numerical Methods Vol-IV ( Tamil Nadu)</t>
  </si>
  <si>
    <t>Allied Mathematics Vol.II</t>
  </si>
  <si>
    <t>A Textbook of Calculus - Part III</t>
  </si>
  <si>
    <t>Properties of Matter and Acoustic</t>
  </si>
  <si>
    <t>Cost Accounting [CBCS BLRU]</t>
  </si>
  <si>
    <t>Costing Methods [CBCS BLRU]</t>
  </si>
  <si>
    <t>Financial Accounting [CBCS BLRU]</t>
  </si>
  <si>
    <t>Financial Accounting I [CBCS KYI]</t>
  </si>
  <si>
    <t>Financial Accounting II [CBCS KYI]</t>
  </si>
  <si>
    <t>Economics for Engineers (for Makaut) – 3rd Edition</t>
  </si>
  <si>
    <t>Corporate Accounting [CBCS BLRU]</t>
  </si>
  <si>
    <t>Business Policy and Strategy</t>
  </si>
  <si>
    <t>Vijay Shankar Srivastava</t>
  </si>
  <si>
    <t>9789355013323</t>
  </si>
  <si>
    <t>This textbook has been designed to meet the needs of B.Sc. Second Semester students of Zoology as per Common Minimum Syllabus prescribed for all Uttar Pradesh State Universities and Colleges under the recommended National Education Policy 2020. It comprehensively covers two papers, namely, Biochemistry &amp; Physiology and Physiological, Biochemical &amp; Haematology Lab. While this textbook gives a thorough overview of Biochemistry and Physiology, it aptly covers important topics such as metabolism of carbohydrates, lipids, protein &amp; nucleotides, mechanism of respiration and pulmonary ventilation. Practical part covering Physiological, Biochemical and Haematology Lab has been presented systematically to help students achieve sound conceptual understanding and learn experimental procedures.</t>
  </si>
  <si>
    <t>PAPER I: Biochemistry and Physiology
1: Biochemistry and Animal Physiology: An Introduction
2: Carbohydrates
3: Lipids
4: Amino Acids, Peptides and Proteins
5: Enzyme Action and Regulation
6: Metabolism of Carbohydrates
7: Metabolism of Lipids
8: Metabolism of Protein and Nucleotides
9: Physiology of Digestion
10: Physiology of Respiration
11: Physiology of Circulation, Blood and Heart
12: Excretion
13: Physiology of Transmission of Nerve Impulse
14: Endocrine Glands
15: Physiology of Muscular System
 PAPER II: Physiological, Biochemical and Haematology Lab
1: Physiological, Biochemical and Haematological Lab
2: Study of Permanent Mammalian Slides: Spotting on Histology and Endocrinology
3: Experimental Physiology
• Viva-Voce Questions</t>
  </si>
  <si>
    <t>·         More than 300 well-labelled diagrams have been provided for easy understanding of the concepts
·         Boxed items throughout the text providing information on intricate terms or topics
·         Engaging chapter-end exercises, having more than 800 questions, to enhance and strengthen learning</t>
  </si>
  <si>
    <t>https://www.schandpublishing.com/books/higher-education/sciences/zoology-bsc-students-semester-ii/9789355013323/</t>
  </si>
  <si>
    <t>Physics for B.Sc. Students (Semester-I) As per NEP-UP</t>
  </si>
  <si>
    <t>Physics for B.Sc. Students (Semester-II) As per NEP-UP</t>
  </si>
  <si>
    <t>NEP-UP/LPSPE</t>
  </si>
  <si>
    <t>320</t>
  </si>
  <si>
    <t>432</t>
  </si>
  <si>
    <t>264</t>
  </si>
  <si>
    <t>9789355010049</t>
  </si>
  <si>
    <t>9789355012760</t>
  </si>
  <si>
    <t>9789355012753</t>
  </si>
  <si>
    <t>9789355011879</t>
  </si>
  <si>
    <t>9789355011862</t>
  </si>
  <si>
    <t>9789355011947</t>
  </si>
  <si>
    <t>9789355011893</t>
  </si>
  <si>
    <t>9789355011954</t>
  </si>
  <si>
    <t xml:space="preserve">Invertebrate Zoology (Hardback Multicolour Edition)                                                                 </t>
  </si>
  <si>
    <t>Essentials of Physical Chemistry (Multicolour Hardback Edition)</t>
  </si>
  <si>
    <t>March</t>
  </si>
  <si>
    <t>9789355011930</t>
  </si>
  <si>
    <t>H K Dass, Rajnish Verma, Dr. Rama Verma, Dr. Vinod J. Dagwal, Dr. Sajid Anwar &amp; Dr. Damodhar F. Shastrakar</t>
  </si>
  <si>
    <t>"Mathematics - I" is as per the latest prescribed Syllabus RTMNU Nagpur with a major focus on Differential and Multivariable Calculus, Matrices, First Order and Higher Order Ordinary Differential Equations. The text is lucid and brimming with examples for further ease of students. The practice quotient is high as well so that the reader further understands the topics which have been deftly explained.</t>
  </si>
  <si>
    <t>UNIT 1: Differential Calculus
1. Successive Differentiation: Leibniz Rule
2. Taylor and Maclaurin Series
3. Indeterminate Forms and L'Hôpital Rule
4. Maxima and Minima for Function of One Variable
 UNIT 2: Multivariable Calculus (Differentiation)
5. Partial Derivatives
6. Total Differentiation
7. Jacobians
8. Maxima and Minima for Function of Two Variables
9. Lagrange Method of Undetermined Multipliers
 UNIT 3: Matrices
10. Inverse of Matrix by Partitioning
11. Rank of Matrix
12. Consistency of Linear System of Equations
13. Linear and Orthogonal Transformations
14. Cayley - Hamilton Theorem
 UNIT 4: First Order Ordinary Differential Equations
15. First Order Differential Equations
16. Applications of First Order Differential Equations
 UNIT 5: Higher Order Ordinary Differential Equations
17. Higher Order Linear Differential Equations with Constant Coefficients
18. Method of Variation of Parameters
19. Cauchy and Legendre's Homogeneous Differential Equations
20. Simultaneous Differential Equations
21. Applications of Higher Order Differential Equations
• Questions from Latest RTMNU Examination Papers Mathematics-I
• Index</t>
  </si>
  <si>
    <t>• A comprehensive explanation of all topics is provided with 21 chapters.
• Over 500 solved examples for better understanding.
• More than 800 practice exercise questions from examination papers of various Technical Universities.</t>
  </si>
  <si>
    <t>https://www.schandpublishing.com/books/higher-education/mathematics/mathematics-i-rtmnu/9789355011930/</t>
  </si>
  <si>
    <t xml:space="preserve">Naveen Ankganit Pratiyogi Parikshaon Ke Liye (VIDEO EDITION)                                                                             </t>
  </si>
  <si>
    <t>https://www.schandpublishing.com/books/higher-education/chemistry/advanced-organic-chemistrylibrary-edition/9789355010049/</t>
  </si>
  <si>
    <t>Advanced Organic Chemistry (Library Hardback Edition)</t>
  </si>
  <si>
    <t xml:space="preserve">A Textbook of Organic Chemistry, 22nd Edition (Library Hardback Edition)                                                  </t>
  </si>
  <si>
    <t>Advanced Inorganic Chemistry - Volume I (Library Hardback Edition))</t>
  </si>
  <si>
    <t xml:space="preserve">Cell Biology, Genetics, Molecular Biology, Evolution and Ecology (Library Hardback Edition)                       </t>
  </si>
  <si>
    <t xml:space="preserve">College Botany Volume–III (Library Hardback Edition)                                                                                       </t>
  </si>
  <si>
    <t>A Textbook of Microbiology (Library Hardback Edition)</t>
  </si>
  <si>
    <t>Fundamentals of Biochemistry (Library Hardback Edition)</t>
  </si>
  <si>
    <t xml:space="preserve">Modern Economics – An Analytical Study, 20th Edition (Library Hardback Edition)                                         </t>
  </si>
  <si>
    <t xml:space="preserve">Advanced Accounts, 19th Edition (Library Hardback Edition)                                                 </t>
  </si>
  <si>
    <t xml:space="preserve">A Textbook of Electrical Technology (Multicolour Edition) (Library Hardback Edition)                                        </t>
  </si>
  <si>
    <t xml:space="preserve">Handbook of Mechanical Engineering, (Library Hardback Edition)                                              </t>
  </si>
  <si>
    <t>9789355011619</t>
  </si>
  <si>
    <t>Dr. Manoranjan Kumar Singh &amp; Dr. Shubh Narayan Singh</t>
  </si>
  <si>
    <t>Group Theory I ( UGC-CBCS)</t>
  </si>
  <si>
    <t>"Group Theory I" is designed as per the UGC Choice Based Credit System (CBCS) curriculum to meet the requirement of undergraduate students of mathematics and aptly covers the fundamental principles, Homomorphisms and Isomorphisms, Subgroups, Symmetric, Abelian and Cyclic Groups among other topics. Written in a lucid and concise manner, the textbook is an adept balance between theory with practice.</t>
  </si>
  <si>
    <t>1. Introduction and Definitions
2. Further Examples of Groups
3. Elementary Properties of Groups
4. Homomorphisms and Isomorphisms
5. Subgroups
6. Symmetric Groups
7. Abelian Groups
8. Cyclic Groups
9. Cosets and Lagrange's Theorem
10. Normal Subgroups and Quotient Groups
11. Isomorphism Theorems
12. Group of Isometries and Dihedral Group
• Objective Type Questions for Practice</t>
  </si>
  <si>
    <t>·         Special write-up on Applications of Group Theory in Human Life
·         More than 150 tables, figures, examples and solved problems for easy understanding of the concepts
·         Close to 1600 chapter-end and book-end questions in four different formats to enhance and strengthen learning quotient
·         Additional Roadmap for the syllabuses of Odisha State, Burdwan, Calcutta, Dibrugarh and Gauhati universities</t>
  </si>
  <si>
    <t>https://www.schandpublishing.com/books/higher-education/mathematics/group-theory-i-ugc-cbcs/9789355011619/</t>
  </si>
  <si>
    <t>9789355012098</t>
  </si>
  <si>
    <t>Dr. Archana R. Chaudhari &amp; Dr. Aditi S. Pandey</t>
  </si>
  <si>
    <t>"Energy and Environment" is written exclusively for B. Tech. First semester students of various branches as per the revised syllabus of Rashtrasant Tukadoji Maharaj Nagpur University, Nagpur (RTMNU, Nagpur). It includes important topics such as Solid Fuels, Dulong's and Goutal's formula for calculation of theoretical calorific value of solid fuel, Knocking, Photolysis of water, Liquid and Nuclear Fuels, Industrial Pollution, Cement and Petroleum Industry and Conducting and Biodegradable Polymers.</t>
  </si>
  <si>
    <t>1. Basics of Energy and Solid Fuel
2. Liquid and Gaseous Fuel
3. Alternate Sources of Energy and Waste to Energy Conversion
4. Environmental impacts of Energy Technologies
5. Advanced Materials for Sustainable Development</t>
  </si>
  <si>
    <t>·         Five units covering methodical introduction, historical background and discussion of concepts
·         Every unit conclude ';points to remember' and ';interesting facts and information' for making students aware of facts and the latest developments
·         University Question Bank, Numerical and Multiple-Choice Questions at the end of each chapter for better understanding of the concepts.</t>
  </si>
  <si>
    <t>https://www.schandpublishing.com/books/higher-education/sciences/energy-environment/9789355012098/</t>
  </si>
  <si>
    <t>9789355012173</t>
  </si>
  <si>
    <t>6.5" X 9.25"</t>
  </si>
  <si>
    <t xml:space="preserve">"Applied Physics" is written exclusively for B. Tech. First semester students of various branches as per the revised syllabus of Rashtrasant Tukadoji Maharaj Nagpur University, Nagpur (RTMNU, Nagpur). It includes important topics such as Interference of Light, Diffraction, Compton Effect, de-Broglie's Hypothesis, Heisenberg Uncertainty Principle, Space and Cubic Lattice, Dispersion, Motion of Electron in Uniform Electric Field and Magnetic Field that help the student in learning the principles of Physics more </t>
  </si>
  <si>
    <t>1. Wave Optics
2. Quantum Mechanics
3. Crystal Structure
4. Optical Fibre
5. Electron Optics
• Practicals</t>
  </si>
  <si>
    <t>·         Includes 11 Practical Experiments to improve student's understanding and develop their skills
·         Question bank of 200 questions with 75 examples strengthen the well-explained theoretical concepts</t>
  </si>
  <si>
    <t>https://www.schandpublishing.com/books/higher-education/physics/applied-physics-rtm-n-university/9789355012173/</t>
  </si>
  <si>
    <t>9789355010094</t>
  </si>
  <si>
    <t>" Wireless and Mobile Communication " is written for the students of B.Tech./B.E. of all Technical Universities of India. A wide range of topics such as Evolution of Mobile Communication Fundamentals, Wireless Communication Systems, Cellular Concepts, Wireless Networks, Satellite Systems and Wireless Architectures is added to the revised edition to make this book more beneficial to the students.</t>
  </si>
  <si>
    <t>·         A comprehensive explanation of all topics is provided with 13 chapters.
·         Additional topics added to the Revised Edition:
o Reasons for developing a cellular mobile telephone system
o Classification of Speech Coders
o Channel planning for wireless systems
o Common Channel Signalling (CCS)
o Bridging between wireless LAN and wired LAN
o Pacific Digital Cellular (PDC) standard
o   Personal Handyphone System (PHS)
o   Performance of SST
o   Bluetooth technology</t>
  </si>
  <si>
    <t>1. Introduction: Evolution of Mobile Communication Fundamentals
2. Modern Wireless Communication Systems
3. Mobile Radio Propagation
4. Spread Spectrum Modulation Techniques
5. Equalization and Diversity Techniques
6. Speech Coding and Quantization Techniques
7. Multiple Access Techniques for Wireless Communication
8. Cellular Concepts
9. Wireless Networks
10. Wireless Systems and Standards</t>
  </si>
  <si>
    <t>https://www.schandpublishing.com/books/tech-professional/electrical-engineering-electronics/wireless-communication/9789355010094/</t>
  </si>
  <si>
    <t>9789355010643</t>
  </si>
  <si>
    <t xml:space="preserve">Probability  and  Statistics (JNTU Kakinada . Second Year Second Semester) (CSE/IT-R20)                                                                                  </t>
  </si>
  <si>
    <t>6.5X9.25</t>
  </si>
  <si>
    <t>" Probability and Statistics " is written strictly according to the revised syllabus 2020-21 (R20) of B. Tech 2 year (Second semester) C.S.E. and Allied Branches of CSE students of Jawaharlal Nehru Technological University, Kakinada. It covers Descriptive Statistics and Methods for Data Science, Correlation and Curve Fitting, Probability and Distributions, Sampling Theory, Tests of Hypothesis and tend to enclose Previous Question Paper issues at suitable places and conjointly Previous GATE Questions at the end of every chapter for the benefit of the students.</t>
  </si>
  <si>
    <t xml:space="preserve">• Strictly according to the revised syllabus 2020-21 (R20) of B. Tech. II year (Second semester) C.S.E. and allied branches of CSE students of JNTU, Kakinada.
• Over 100 GATE 2020 Questions including previous question paper problems at appropriate places
• More than 600 solved examples, 160 objective type question and 260 unsolved exercises strengthen the well-explained theoretical concepts
</t>
  </si>
  <si>
    <t>JNTU Kakinada</t>
  </si>
  <si>
    <r>
      <rPr>
        <b/>
        <sz val="11"/>
        <color theme="1"/>
        <rFont val="Calibri"/>
        <family val="2"/>
        <scheme val="minor"/>
      </rPr>
      <t>UNIT - I</t>
    </r>
    <r>
      <rPr>
        <sz val="11"/>
        <color theme="1"/>
        <rFont val="Calibri"/>
        <family val="2"/>
        <scheme val="minor"/>
      </rPr>
      <t xml:space="preserve">
1. Descriptive Statistics 
2. Measures of Central Tendency and Variability 
</t>
    </r>
    <r>
      <rPr>
        <b/>
        <sz val="11"/>
        <color theme="1"/>
        <rFont val="Calibri"/>
        <family val="2"/>
        <scheme val="minor"/>
      </rPr>
      <t>UNIT - II</t>
    </r>
    <r>
      <rPr>
        <sz val="11"/>
        <color theme="1"/>
        <rFont val="Calibri"/>
        <family val="2"/>
        <scheme val="minor"/>
      </rPr>
      <t xml:space="preserve">
3. Correlation 
4. Regression 
5. Curve Fitting 
</t>
    </r>
    <r>
      <rPr>
        <b/>
        <sz val="11"/>
        <color theme="1"/>
        <rFont val="Calibri"/>
        <family val="2"/>
        <scheme val="minor"/>
      </rPr>
      <t>UNIT - III</t>
    </r>
    <r>
      <rPr>
        <sz val="11"/>
        <color theme="1"/>
        <rFont val="Calibri"/>
        <family val="2"/>
        <scheme val="minor"/>
      </rPr>
      <t xml:space="preserve">
6. Probability 
7. Random Variables &amp; Distribution Functions 
8. Mathematical Expectation 
9. Discrete Probability Distributions 
10. Continuous Random Variables &amp; Distributions 
</t>
    </r>
    <r>
      <rPr>
        <b/>
        <sz val="11"/>
        <color theme="1"/>
        <rFont val="Calibri"/>
        <family val="2"/>
        <scheme val="minor"/>
      </rPr>
      <t xml:space="preserve">
UNIT - IV</t>
    </r>
    <r>
      <rPr>
        <sz val="11"/>
        <color theme="1"/>
        <rFont val="Calibri"/>
        <family val="2"/>
        <scheme val="minor"/>
      </rPr>
      <t xml:space="preserve">
11. Sampling Distributions 
12. Estimation 
</t>
    </r>
    <r>
      <rPr>
        <b/>
        <sz val="11"/>
        <color theme="1"/>
        <rFont val="Calibri"/>
        <family val="2"/>
        <scheme val="minor"/>
      </rPr>
      <t xml:space="preserve">
UNIT - V</t>
    </r>
    <r>
      <rPr>
        <sz val="11"/>
        <color theme="1"/>
        <rFont val="Calibri"/>
        <family val="2"/>
        <scheme val="minor"/>
      </rPr>
      <t xml:space="preserve">
13. Test of Hypothesis 
14. Test of Significance (Small Samples) 
• Statistical Tables
</t>
    </r>
  </si>
  <si>
    <t>https://www.schandpublishing.com/books/higher-education/mathematics/probability-statistics-jntu-kakinada/9789355010643/</t>
  </si>
  <si>
    <t>9789355010841</t>
  </si>
  <si>
    <t>V. VENKATESWARA RAO, Dr. R. BHARAVI SHARMA, B.V.S.S. SARMA, N. KRISHNAMURTHY, S. ANJANEYA SASTRY &amp; S. RANGANATHAM</t>
  </si>
  <si>
    <t>This book strictly covers the new curriculum for Course II (Semester II - 1st year, 2nd semester). In Co-Curricular Activities "Quiz, problems for Problem Solving Sessions and Three-dimensional analytical Solid geometry and its applications" are also included to make the book more comprehensive. Detailed solutions for all the problems in the various exercises of different chapters are given at the end.</t>
  </si>
  <si>
    <t>UNIT - I The Plane
1. Introduction
2. Coordinates
3. The Plane
UNIT - II The Line
4. The Line (Right Line)
UNIT - III The Sphere
5. The Sphere
UNIT - IV The Sphere and Cones
6. The Sphere (Contd.)
7. The Cone
UNIT - V Cones
8. The Cone (Contd.)
• Co-Curricular Activities</t>
  </si>
  <si>
    <t>·         New curriculum for Course II (Semester II - 1st year, 2nd semester) is strictly covered
·         Quiz, problems for Problem Solving Sessions included
·         Detailed solutions for all the problems</t>
  </si>
  <si>
    <t>Andhra Pradesh Uni.</t>
  </si>
  <si>
    <t>https://www.schandpublishing.com/books/higher-education/mathematics/a-textbook-bsc-mathematics-vol-iii-first-year-sec-sem-andhra-pradesh/9789355010841/</t>
  </si>
  <si>
    <t>A Textbook of B.Sc. Mathematics Vol. II (First Year Sec. Sem. Andhra Pradesh)</t>
  </si>
  <si>
    <t>9789355013927</t>
  </si>
  <si>
    <t>P S Hemne &amp; C L Arora</t>
  </si>
  <si>
    <t>Physics for B.Sc. Students (Semester II) NEP-2020 Karnataka</t>
  </si>
  <si>
    <t>This textbook has been conceptualised for universities of Karnataka as per the recommended National Education Policy (NEP) 2020 to meet the needs of B.Sc. students of Physics. This textbook provides a detailed presentation of the fundamental principles, synthesis and physical interpretation of electric &amp; magnetic fields. Laboratory work, comprising 16 experiments, has also been included to help students achieve sound conceptual understanding and learn experimental procedures.</t>
  </si>
  <si>
    <r>
      <t xml:space="preserve">1: Electric Charge and Field
2: Gauss's Law
3: Electrostatic Potential
4: Conductors in Electrostatic Field
5: D.C. Currents
6: Magnetism.
7: A.C. Circuits
8: Electromagnetic Waves
9: Magnetic Materials
</t>
    </r>
    <r>
      <rPr>
        <b/>
        <sz val="11"/>
        <color theme="1"/>
        <rFont val="Calibri"/>
        <family val="2"/>
        <scheme val="minor"/>
      </rPr>
      <t>LABORATORY WORK</t>
    </r>
    <r>
      <rPr>
        <sz val="11"/>
        <color theme="1"/>
        <rFont val="Calibri"/>
        <family val="2"/>
        <scheme val="minor"/>
      </rPr>
      <t xml:space="preserve">
1: Network Theorems
2: Ballistic Galvanometer
3: Alternating Current (A.C) Circuits
4: Self Inductance by Anderson's Bridge
5: Comparison of Two Capacities by De-Sauty's Bridge
6: A.C. Bridges
7: Variation of Magnetic Field</t>
    </r>
  </si>
  <si>
    <t>·         Well drawn illustrations and examples have been provided not only to substantiate the basic principles involved but also to make reading interesting and engaging
·         Includes apt number of solved/unsolved numerical problems to elevate the practice quotient of the student
·         "Evaluate Yourself" feature at the end of each chapter provides short and long answer questions to test students' understanding of the concepts</t>
  </si>
  <si>
    <t>https://www.schandpublishing.com/books/higher-education/physics/physics-bsc-students-semester-ii/9789355013927/</t>
  </si>
  <si>
    <t>NEP-2020 KSHEC</t>
  </si>
  <si>
    <t>Mathematical Physics (As per UGC CBCS) – Eastern India Universities</t>
  </si>
  <si>
    <t xml:space="preserve">Real Analysis (As per UGC &amp; CBCS) – Eastern India Universities
</t>
  </si>
  <si>
    <t>Electricity and Magnetism (As per UGC &amp; CBCS) – Eastern India Universities</t>
  </si>
  <si>
    <t>Elements of Modern Physics: (As per UGC-CBCS Curriculum)</t>
  </si>
  <si>
    <t>9789355010964</t>
  </si>
  <si>
    <t>6.50 x 9.25</t>
  </si>
  <si>
    <t>This textbook has been designed as per the UGC Choice Based Credit System (CBCS) curriculum to meet the requirements of undergraduate students of physics. It extensively covers the fundamental principles, synthesis and physical interpretation of atomic physics, quantum mechanics, nuclear physics and lasers. Laboratory work has also been included to help students achieve solid conceptual understanding and learn experimental procedures.</t>
  </si>
  <si>
    <r>
      <rPr>
        <b/>
        <sz val="11"/>
        <color theme="1"/>
        <rFont val="Calibri"/>
        <family val="2"/>
        <scheme val="minor"/>
      </rPr>
      <t>PART I: ATOMIC PHYSICS</t>
    </r>
    <r>
      <rPr>
        <sz val="11"/>
        <color theme="1"/>
        <rFont val="Calibri"/>
        <family val="2"/>
        <scheme val="minor"/>
      </rPr>
      <t xml:space="preserve">
1: Structure of the Atom
2: Photoelectric Effect and Planck's Quantum Theory
</t>
    </r>
    <r>
      <rPr>
        <b/>
        <sz val="11"/>
        <color theme="1"/>
        <rFont val="Calibri"/>
        <family val="2"/>
        <scheme val="minor"/>
      </rPr>
      <t xml:space="preserve"> PART II: QUANTUM MECHANICS</t>
    </r>
    <r>
      <rPr>
        <sz val="11"/>
        <color theme="1"/>
        <rFont val="Calibri"/>
        <family val="2"/>
        <scheme val="minor"/>
      </rPr>
      <t xml:space="preserve">
3: Wave Properties of Particles
4: Schrödinger Equation and its Applications
5: Quantum Theory of the Hydrogen Atom
6: Operator Formalism of Quantum Mechanics
7: Identical Particles and Spin
8: Scattering Theory
</t>
    </r>
    <r>
      <rPr>
        <b/>
        <sz val="11"/>
        <color theme="1"/>
        <rFont val="Calibri"/>
        <family val="2"/>
        <scheme val="minor"/>
      </rPr>
      <t>PART III: NUCLEAR PHYSICS</t>
    </r>
    <r>
      <rPr>
        <sz val="11"/>
        <color theme="1"/>
        <rFont val="Calibri"/>
        <family val="2"/>
        <scheme val="minor"/>
      </rPr>
      <t xml:space="preserve">
9: Introduction to the Nucleus
10: Radioactivity
11: Nuclear Fission and Fusion
</t>
    </r>
    <r>
      <rPr>
        <b/>
        <sz val="11"/>
        <color theme="1"/>
        <rFont val="Calibri"/>
        <family val="2"/>
        <scheme val="minor"/>
      </rPr>
      <t>PART IV: LASERS</t>
    </r>
    <r>
      <rPr>
        <sz val="11"/>
        <color theme="1"/>
        <rFont val="Calibri"/>
        <family val="2"/>
        <scheme val="minor"/>
      </rPr>
      <t xml:space="preserve">
12: Lasers
LAB EXPERIMENTS
Introduction to Lab Experiments
1: Measurement of Planck's constant using a Photo-Electric Cell
2: Characteristic Curves of a Photoelectric Cell
3: Determination of Work Function of Material of Filament of Directly Heated Vacuum Diode
4: Determination of Planck's constant Using LEDs
5: Emission Spectrum of Hydrogen (Determination of the Wavelength of H-alpha Emission Line of Hydrogen Atom)
6: Determination of Ionisation Potential of Mercury
7: Absorption Spectrum of Iodine Vapour Using Spectrometer
8: Specific Charge (e/m) of Electron-Magnetic Focusing Method
9: Determination of e/m for the Electron
10: Determination of the Electronic Charge: Millikan's Oil-drop Method
11: Tunnel Diode
12: Measurement of Wavelength of Laser Source Using Single Slit Diffraction
13: Wavelength and Angular Spread of He-Ne Laser Using Plane Diffraction Grating
14: Determination of the Excitation Potential of Mercury/Argon by Franck-Hertz Experiment
• Index</t>
    </r>
  </si>
  <si>
    <t>·         14 lab experiments to help students make observations, develop hypotheses about phenomena and devise tests to investigate their hypotheses
·         More than 275 well-labelled diagrams for easy understanding of the concepts
·         Over 175 chapter-end questions to enhance and strengthen learning of the students
·         Additional Roadmap for the syllabuses of Odisha State, Calcutta, Gauhati, Dibrugarh and Burdwan universities</t>
  </si>
  <si>
    <t>https://www.schandpublishing.com/books/higher-education/physics/elementsmodern-physics/9789355010964/</t>
  </si>
  <si>
    <t>April</t>
  </si>
  <si>
    <t>UGC-CBCS Curriculum</t>
  </si>
  <si>
    <t xml:space="preserve"> UGC-CBCS Curriculum</t>
  </si>
  <si>
    <t>Publish
Year</t>
  </si>
  <si>
    <t>9789355014511</t>
  </si>
  <si>
    <t xml:space="preserve">महत्वाची वैशिष्ट्ये
• स्वातंत्रयोत्तर भारत
• नेहरू युगः स्वातंत्रयाचा पहिला टप्पा (1947-64) 
• आधुनिक भारतातील साहित्यिक, कला व सांस्कृतिक चळवळी  
• महाराष्ट्राचा इतिहास 
• महाराष्ट्रातील समाजसुधारक 
• आधुनिक भारतातील महनीय व्यक्तीमत्त्वे 
• स्वातंत्रय संग्रामाची संक्षिप्त माहिती  
• राष्ट्रीय प्रतीक  
• श्रमेव जयते, मे दिवस 2007  
• प्रधानमंत्रयांचा अल्पसंख्यकांसाठी नवा 15-सूत्राी कार्यक्रम व त्याच्या उपलब्धी  
• अल्पसंख्याक समाजाचा शैक्षणिक व सामाजिक-आर्थिक विकास  
• महात्मा गांधी राष्ट्रीय ग्रामीण रोजगार गॅरंटी अधिनियम (मनरेगा), 2005  
• राज्य कायदेमंडळांना दिलेल्या जागा 
• स्ंसदेत राज्यांना दिलेल्या जागा  
• घरगुती हिंसा अधिनियम 2005 च्या अंतर्गत महिलांना संरक्षण 
• भारतात महिलांचे सबलीकरण 
• कलम 370ः जम्मू-काश्मीर </t>
  </si>
  <si>
    <t xml:space="preserve">1. मुगल साम्राज्याचे पतन व विघटनः, 2. प्रारंभिक पेषव्यांचे कार्यः, 3. पेषवेकाळातील मराठा प्रषासनः, 4. युरोपियनांचे भारतात आगमनः, 5. कर्नाटकात इंग्रज-फ्रेंच स्पर्धाः, 6. गालमध्ये इंग्रज सत्तेचा उदयः प्लासी व बक्सारः, 7. डूप्लेचे जीवन आणि कामगिरीः, 8. क्लाईव्हचे बंगालमधील दुसरे गव्हर्नरपद (मे 1765 ते फेब्रुवारी 1767):, 9. वाॅरेन हेस्टिंग्ज 1772-85ः, 10.काॅर्नवालिसच्या प्रषासकीय सुधारणाः, 11. लाॅर्ड वेलस्ली (1798-1805):, 12. म्हैसूरचा उदय-हैदरअली व टीपू सुल्तानः, 13. लाॅर्ड हेस्टिंग्ज (1813-23) आणि भारतात इंग्रजी सत्ता सर्वोच्च बनणेः, 14. सर्वोच्च स्थानासाठी इंग्रज-मराठे संघर्षः, 15. लाॅर्ड विलियम बेंटिंक, (1828-35):, 16. सिंधचा विजयः, 17. रणजितसिंहाचे जीवन आणि कामगिरीः, 18. रणजितसिंहानंतरचा पंजाब आणि इंग्रज-षिख युद्धेः, 19. लाॅर्ड डलहौसी (1848-56):, 20. कृषी व्यवस्थेत बदलः नवी भू-धारण पद्धती आणि भू-राजस्व धोरणः, 21. कंपनीच्या प्रषासकीय धोरणातील बदल आणि त्यांचा ब्रिटीष वसाहतींच्या हितांषी संबंधः, 22. इंग्रज विरोधी असंतोष (1757-1856):, 23. 1857 चा उठावः, 24. प्रषासनाचे पुनर्संघटन (1858-1947):, 25. लिटन व रिपनच्या अधीन भारतः, 26. लाॅर्ड कर्झन (1899-1905):, 27. इंग्रज-अफगाण संबंधः, 28. वायव्य सीमाः, 29. भारतीय राज्येः, 30. भारतातील षिक्षणाच्या वष्द्धि व विकासाचा इतिहासः, 31. भारतीय वष्त्तपत्रांचा इतिहासः, 32. सांस्कृतिक जागष्ती, धार्मिक आणि सामाजिक सुधारणाः, 33. आधुनिक भारतातील खालच्या जातींच्या चळवळीः, 34. भारतीय राष्ट्रीय चळवळीची वाढ आणि विकासः, 35. भारताचे प्रख्यात राष्ट्रीय पुढारीः, 36. भारतातील डावी चळवळः, 37. भारतीय औद्योगिक कामगार वर्गाचा विकास आणि व्यवसाय संघटना चळवळः, 38. षेतकयांची बंडे व कृषी चळवळः, 39. दुष्काळ धोरणाचा विकासः, 40. भारतात स्थानिक स्वराज्याचा विकासः, 41. कंपनीच्या षासनकाळातील घटनात्मक विकासः, 42. भारतात प्रातिनिधिक षासनाचा विकासः, 43. जबाबदार षासनाकडे वाटचाल -1ः, 44. जबाबदार षासनाकडे वाटचाल -2ः, 45. भारताची स्वातंत्रयाकडे वाटचालः, 46. जातीयवादाचा विकास आणि भारताची फाळणीः, 47. भारतीय प्रजासत्ताकाची घटनाः, 48. वसाहतकालीन भारताची अर्थव्यवस्थाः, 49. भारतावर ब्रिटीष सत्तेचा प्रभाव आणि त्याची देणगीः, 50. नेहरू युगः स्वातंत्रयाचा पहिला टप्पा (1947-64):, 51. स्वातंत्रयोत्तर भारतः, 52. आधुनिक भारतातील साहित्यिक, कला व सांस्कृतिक चळवळीः, 53. महाराष्ट्राचा इतिहासः, 54. महाराष्ट्रातील समाजसुधारकः,
परिषिष्ट-1ः भारतातील इंग्रज सत्तेबाबत कार्ल माक्र्स, परिषिष्ट-2: ब्रिटीष सत्तेचे भारतावर भविष्यात होणाया परिणामांविषयी कार्ल माक्र्सचे विचार, परिषिष्ट-3: भारतीय उठावासंबंधी कार्ल माक्र्सचे विचार  परिषिष्ट-4: 1857 च्या उठावात विविध वर्गांची भूमिका, परिषिष्ट-5: गव्हर्नर, गव्हर्नर जनरल, व्हाईसराॅय, राष्ट्रपती, आणि प्रधानमंत्राी यांची यादी, परिषिष्ट-6:महत्त्वाच्या घटनांचा कालानुक्रम, परिषिष्ट-7: आधुनिक भारतातील महनीय व्यक्तीमत्त्वे, परिषिष्ट-8: नौदलाचा उठाव, परिषिष्ट-9: इंग्रज षासनकाळात ख्रिष्चन धर्मप्रसारकांच्या हालचाली, परिषिष्ट-10: महत्वाची युद्धे-काही माहिती, परिषिष्ट-11:भारतीय संस्थानांमधील जनआंदोलन, परिषिष्ट-12: ब्रिटिष षासनाची भारतीय राष्ट्रीय काँग्रेस/भारतीय राष्ट्रवाद हîच्याबद्दल प्रतिक्रिया, परिषिष्ट-13:विस्तारामागील सिद्धान्त, परिषिष्ट-14: सुभाष चन्द्र बोस आणि आझाद हिंद सेना परिषिष्ट-15: स्वातंत्रय संग्रामाची संक्षिप्त माहिती, परिषिष्ट-16: मुहम्मद अली जिना व पाकिस्तानची निर्मिती, परिषिष्ट-17ः खाजगी क्षेत्रात, नुसूचित जातिंसाठी आरक्षण, परिषिष्ट-18: राष्ट्रीय प्रतीक , परिषिष्ट-19ःसामाजिक व धार्मिक चळवळ परिषिष्ट-20: भारतीय संस्थानांचे एकीकरण, परिषिष्ट-21: जालियनवाला बाग परिषिष्ट-22: श्रमेव जयते, मे दिवस 2007, परिषिष्ट-23:, प्रधानमंत्रयांचा अल्पसंख्यकांसाठी नवा 15-सूत्राी कार्यक्रम व त्याच्या उपलब्धी, परिषिष्ट-24: अल्पसंख्याक समाजाचा शैक्षणिक व सामाजिक-आर्थिक विकास  परिषिष्ट-25: अनुसूचित जाति / अनुसूचित जनजाति / इतर मागासवर्गिय / अल्पसंख्यंक विभाग राष्ट्रीय राजधानी क्षेत्रा दिल्ली सरकार , परिषिष्ट-26: महात्मा गांधी राष्ट्रीय ग्रामीण रोजगार गॅरंटी अधिनियम (मनरेगा), 2005, परिषिष्ट-27: परमाणु समझोत्याचे 1-2-3, परिषिष्ट-28: राज्य कायदेमंडळांना दिलेल्या जागा, परिषिष्ट-29: संसदेत राज्यांना दिलेल्या जागा, परिषिष्ट-30: संसद सदस्यांच्या वेतन व भत्त्यात वाढ, परिषिष्ट-31: घरगुती हिंसा अधिनियम 2005 च्या अंतर्गत महिलांना संरक्षण, परिषिष्ट-32: भारतात महिलांचे सबलीकरण, परिषिष्ट-33: भारतरत्न, परिषिष्ट-34: कलम 370ः जम्मू-काश्मीर • MPSC राज्यसेवा (पूर्व व मुख्य) परीक्षा प्रष्न पत्रिका सन 2014-2021, • संदर्भ ग्रंथ सूची </t>
  </si>
  <si>
    <t>https://www.schandpublishing.com/books/higher-education/history/adhunik-bharatacha-itihas/9789355014511/</t>
  </si>
  <si>
    <t>"A Textbook of B.Sc. Mathematics Semester II [Differential Equations]" strictly covers the new curriculum for Semester II (1st year, 2nd semester) of universities in Telangana State. It covers Differential Equations Reducible to ';Homogeneous and Linear' Form, Total Differential Equations, Applications of First order Differential Equations, Solution of ';homogeneous and non- homogeneous' linear differential equations with constant coefficients and ';Cauchy - Euler and Legendre' Linear Equations.</t>
  </si>
  <si>
    <t>UNIT - 1
1. Introduction
2. Differential Equations of First order and First Degree
UNIT - 2
3. Differential Equations of First order but not of First Degree
UNIT - 3
4. Higher Order Linear Differential Equations (Constant coefficients)
UNIT - 4
5. Higher Order Linear Differential Equations (Non - Constant coefficients)
6. Partial Differential Equations
• Objective Type Questions</t>
  </si>
  <si>
    <t>• Strictly covers the new curriculum for Semester II (1st year, 2nd semester) of universities in Telangana State.
• Over 500 objective type questions, fill in the blanks and solved problems for easy understanding of the concepts
• 450 exercise questions strengthen the well-explained theoretical concepts.</t>
  </si>
  <si>
    <t>https://www.schandpublishing.com/books/higher-education/mathematics/a-textbook-bsc-mathematics/9789352838233/</t>
  </si>
  <si>
    <t>9789355013767</t>
  </si>
  <si>
    <t xml:space="preserve">H K Dass, Dr. Rama Verma &amp; Er. Rajnish Verma
</t>
  </si>
  <si>
    <t xml:space="preserve">Differential EquationsCBCS Semester II – Eastern India Universities                                   </t>
  </si>
  <si>
    <t xml:space="preserve">6.50 X 9.25 </t>
  </si>
  <si>
    <t>“Differential Equations (CBCS)” is designed as per the UGC Choice Based Credit System (CBCS) curriculum to meet the requirements of undergraduate students of mathematics and aptly covers Differential Equations and Mathematical Models. Major topics such as Cauchy-Euler, Total and Linear Partial Differential Equations of First Order (Lagrange-Charpit Method) have been dealt with deftly to provide a further insight in the subject. Written in a lucid and concise manner, the textbook has an adept balance between theory with practice.</t>
  </si>
  <si>
    <t xml:space="preserve">1. Differential Equations and Mathematical Models 
2. Separable Equations and Reducible Form 
3. First Order Homogeneous, Non-Homogeneous Differential Equations 
4. First Order Linear Differential Equations 
5. Exact Differential Equation and Integrating Factors 
6. First Order Higher Degree Equations 
7. Application of First Order Differential Equations 
8. Compartmental Models 
9. Linear Differential Equations with Constant Coefficients 
10. Differential Equations with Variable Coefficients 
11. Cauchy - Euler Differential Equation 
12. Method of Variation of Parameters 
13. Method of Undetermined Coefficients 
14. Simultaneous Differential Equations 
15. Total Differential Equations 
16. Applications of Second Order Differential Equation 
17. Phase-plane Analysis of Compartmental Models 
18. Linear Partial Differential Equations of First Order: Lagrange-Charpit Method 
19. Linear and Nonlinear Partial Differential Equations 
20. Classification of Partial Differential Equations 
21. Partial Differential Equations: Method of Separation of Variables 
22. Power Series Solutions 
23. Bessel’s Functions 
• Latest Examination Questions 
• Index
</t>
  </si>
  <si>
    <t xml:space="preserve">• On the Website: Lipschitz condition and Picard’s Theorem and the Existence and Uniqueness Theorem
• Close to 400 examples aid in ease of understanding of the concepts 
• More than 900 questions (as in-text and book-end exercises) to enhance and strengthen learning quotient
• Additional Roadmap for the syllabuses of Odisha State, Burdwan, Calcutta, Dibrugarh and Gauhati universities
</t>
  </si>
  <si>
    <t>https://www.schandpublishing.com/books/higher-education/mathematics/differential-equations/9789355013767/</t>
  </si>
  <si>
    <t>9788121924733</t>
  </si>
  <si>
    <t>Mathematics for B. Sc. Branch – I: Fourth Semester Volume-IV</t>
  </si>
  <si>
    <t>P. Kandasamy &amp; Dr. K. Thilagavathi</t>
  </si>
  <si>
    <t>" Mathematics for B. Sc. Branch - I Vol IV " is written to meet the requirements of undergraduate students of mathematics and cover Differentiation of Vectors, Gradient, Divergence and Curl, Integration of Vectors, Fourier Series and its Applications, Fourier Series and Fourier Transforms. Undergraduate students will find this book to be an ideal choice as it is written in a systematic and lucid manner.</t>
  </si>
  <si>
    <t>Unit - 1 Vector Calculus
1. Differentiation of Vectors
2. Gradient, Divergence and Curl
3. Integration of Vectors
 Unit - 2 Fourier Series and its Applications
1. Fourier Series
2. Fourier Transforms</t>
  </si>
  <si>
    <t>·         Close to 200 examples aid in ease of understanding of the concepts.
·         More than 300 questions (as in-text and book-end exercises) to enhance and strengthen the learning quotient.</t>
  </si>
  <si>
    <t>https://www.schandpublishing.com/books/higher-education/mathematics/mathematics-b-sc-branch-i/9788121924733/</t>
  </si>
  <si>
    <t>9788194771722</t>
  </si>
  <si>
    <t>Dr. T.K.V. Iyengar, Dr. M.V.S.S.N. PRASAD, S. RANGANATHAM &amp; DR. B. KRISHNA GANDHI</t>
  </si>
  <si>
    <t>Engineering Mathematics - II: for B.Tech. First Year (Second Semester) Students of JNTU Hyderabad</t>
  </si>
  <si>
    <t>"Engineering Mathematics - II" has been written strictly according to the revised syllabus (R18) 2018 - 19 of the First year (Second Semester) B. Tech students of JNTU, Hyderabad. It covers differential equations, linear differential equations, multiple integrations, vector differentiation and integration lucidly and tend to enclose Previous Question Paper issues at suitable places and conjointly Previous GATE Questions at the end of every chapter for the benefit of the students.</t>
  </si>
  <si>
    <t>·         Strictly according to the revised syllabus (R18) 2018 - 19 of the 1st year (2nd Semester) B. Tech students of JNTU, Hyderabad
·         Over 100 GATE 2020 Questions including previous question paper problems at appropriate places
·        More than 600 solved examples, 100 objective type question and 550 unsolved exercises strengthen the well-explained theoretical concepts</t>
  </si>
  <si>
    <t>1. Differential Equations of First Order and First Degree
2. Differential Equations of First Order but not of the First Degree
3. Linear Differential Equations of Second and Higher Order
4. Multiple Integrals
5. Vector Differentiation and Vector Operators
6. Vector Integration
7. Vector Integral Theorems
 •;Solutions to JNTU(H) Question Papers
• Regular Examination (R18), May - 2019
• Supplementary Examination (R18), Aug. - 2019</t>
  </si>
  <si>
    <t>JNTU Hyderabad</t>
  </si>
  <si>
    <t>https://www.schandpublishing.com/books/higher-education/mathematics/engineering-mathematics-ii/9788194771722/</t>
  </si>
  <si>
    <t>9789355011961</t>
  </si>
  <si>
    <t>Engineering Mathematics - I: for B.Tech. First Year (First Semester) Students of JNTU Kakinada</t>
  </si>
  <si>
    <t>"Engineering Mathematics - I [Calculus and Differential Equations]" has been written strictly according to the revised syllabus (R20) of the First year (First Semester) B. Tech students of Jawaharlal Nehru Technological University, Kakinada. Topics are explained in a streamlined manner with minimal error precision as the primary goal of this book is to make students understand the concepts with minimum effort. Additional Previous GATE Questions at the end of each chapter with Previous Question Paper problems makes this book an ideal choice for undergraduate students</t>
  </si>
  <si>
    <t>1. Sequences and Series
2. Mean Value Theorems
3. Differential Equations of First Order and First Degree
4. Linear Differential Equations of Higher Order
5. Partial Differentiation
6. Multiple Integrals
• Solutions to JNTU (K) Question Papers</t>
  </si>
  <si>
    <t>• Including Chapter wise Previous GATE Questions
• Added with 3 Solved Question papers at the end
• Provided with more than 800 solved examples and over 1000 unsolved questions for practice</t>
  </si>
  <si>
    <t>https://www.schandpublishing.com/books/higher-education/mathematics/engineering-mathematics-i/9789355011961/</t>
  </si>
  <si>
    <t>9789355014689</t>
  </si>
  <si>
    <t>9789355014580</t>
  </si>
  <si>
    <t>9789355014573</t>
  </si>
  <si>
    <t>9789355014597</t>
  </si>
  <si>
    <t>9789355014665</t>
  </si>
  <si>
    <t>9789355014498</t>
  </si>
  <si>
    <t>9789355014658</t>
  </si>
  <si>
    <t>9789355014603</t>
  </si>
  <si>
    <t>CUET-UG 1.ENGLISH 2. Hindi: for Section IA (Language Group) Smart Question Bank</t>
  </si>
  <si>
    <t>CUET-UG SCIENCE (PCMB): (Physics • Chemistry • Mathematics • Biology) for Section II Smart Question Bank (MCQs)</t>
  </si>
  <si>
    <t>CUET-UG ACCOUNTANCY/ BOOK KEEPING &amp; BUSINESS STUDIES: for Section II Smart Question Bank</t>
  </si>
  <si>
    <t>CUET-UG ECONOMICS / BUSINESS ECONOMICS for Section II: Smart Question Bank (MCQs)</t>
  </si>
  <si>
    <t>CUET-UG HISTORY for Section II: Smart Question Bank (MCQs)</t>
  </si>
  <si>
    <t>CUET-UG POLITICAL SCIENCE for Section II: Smart Question Bank (MCQs)</t>
  </si>
  <si>
    <t>CUET-UG GEOGRAPHY for Section II: Smart Question Bank (MCQs)</t>
  </si>
  <si>
    <t>CUET-UG GENERAL TEST for Section III: Smart Question Bank (MCQs)</t>
  </si>
  <si>
    <t>160</t>
  </si>
  <si>
    <t>80</t>
  </si>
  <si>
    <t>132</t>
  </si>
  <si>
    <t>5.5”x8.5”</t>
  </si>
  <si>
    <t>8”x10.5”</t>
  </si>
  <si>
    <t>Smart Question Bank (MCQs) for CUET-UG for English and Hindi comprises comprehensive
sets of questions accompanied by answers, based on the latest syllabus structure set by the National Testing Agency (NTA). This book caters to Section-IA (Language group) of the CUET-UG examination. The UGC and NTA documents state that questions will be asked in English and Hindi on Reading Comprehension (gadyansh in Hindi) comprising Literary Aptitude and Verbal Ability. In Reading Comprehension, the passages are Factual, Narrative and Literary. Therefore, many Comprehension Passages with MCQs are being provided in the book for you to practice them diligently and prepare your self for the upcoming examination.</t>
  </si>
  <si>
    <t>Smart Question Bank (MCQs) for CUET-UG for
Science (PCMB) comprises comprehensive
sets of questions accompanied by answers,
based on the latest syllabus structure set by
the National Testing Agency (NTA) and it
follows NCERT-XII syllabus. This book caters to
Section-II (Domain specic subjects) of the
CUET-UG examination. Physics, Chemistry,
Biology, and Mathematics form the core
subjects of students in the science stream in
their board studies and examination. With
this book, the science-stream CUET-UG
aspirants will nd it very useful to prepare for
Section-II of the CUET-UG examination. This
will help them in at least 4 out of 6 domain
subject areas.</t>
  </si>
  <si>
    <t>Smart Question Bank (MCQs) for
CUET-UG for Accountancy/ Book
Keeping &amp; Business Studies comprises
comprehensive sets of questions
accompanied by answers, based on
the latest syllabus structure set by the
National Testing Agency (NTA), and it
follows the current NCERT-XII syllabus.
This book caters to Section-II (Domain
specic subjects) of the CUET-UG
examination. A large number of
practice questions will help the
students to take the CUET-UG
Section-II test in Accountancy/ Book
Keeping &amp; Business Studies with
condence.</t>
  </si>
  <si>
    <t>Smart Question Bank (MCQs) for CUETUG for Economics/Business Economics comprises comprehensive sets of questions accompanied by answers, based on the latest syllabus structure set by the National Testing Agency (NTA), and it follows the current NCERTXII syllabus. This book caters to Section- II (Domain speciƒOc subjects) of the CUET-UG examination. While Economics is taken by the Arts group, Business Economics is taken by the Commerce group at their +2 level. The book caters to both the streams.</t>
  </si>
  <si>
    <t>Smart Question Bank (MCQs) for CUET-UG or History Comprises comprehensive sets of questions accompanied by answers, based on the latest syllabus structure set by the National Testing Agency (NTA), and it follows the current NCERT-XII syllabus. This book caters to Section-II (Domain specific subjects) of the CUET-UG examination. A large number of practice questions will help the students to take the CUET-UG Section- II test in History with confidence.</t>
  </si>
  <si>
    <t>Smart Question Bank (MCQs) for CUETUG for Political Science comprises comprehensive sets of questions accompanied by answers, based on the latest syllabus structure set by the National Testing Agency (NTA), and it follows the current NCERT-XII syllabus. This book caters to Section-II (Domain specific subjects) of the CUET-UG examination. A large number of practice questions will help the students to take the CUET-UG Section- II test in Political Science with confidence.</t>
  </si>
  <si>
    <t>Smart Question Bank (MCQs) for CUET-UG for Geography comprises comprehensive sets of questions accompanied by answers, based on the latest syllabus structure set by the National Testing Agency (NTA),
and it follows the current NCERT-XII syllabus. This book caters to Section- II (Domain specific subjects) of the CUET-UG examination. A large number of practice questions will help the students to take the CUETUG
Section-II test in Geography with confidence.</t>
  </si>
  <si>
    <t>Smart Question Bank (MCQs) for CUETUG for General Test comprises comprehensive sets of questions accompanied by answers, based on the latest syllabus structure set by the National Testing Agency (NTA). This book caters to Section-III (General Knowledge, Current Affairs, General Mental Ability, Numerical Ability,
Quantitative Reasoning, Logical and Analytical Reasoning) of the CUET-UG examination. A large number of practice questions will help the students to take the CUET-UG test for Section-III in General Test with confidence.</t>
  </si>
  <si>
    <t>PART-1 ENGLISH LANGUAGE
• Preface
• Examination's Structure for CUET (UG)-2022
1: Verbal Ability and Language Aptitude: Antonyms
2: Verbal Ability and Language Aptitude: Synonyms
3: Verbal Ability and Language Aptitude: One-word Substitution
4: Verbal Ability and Language Aptitude: Word-Meaning
5: Verbal Ability and Language Aptitude: Use of Appropriate Words
6: Verbal Ability and Language Aptitude: Spotting Errors (Grammatical Errors)
7: Comprehension Passages
8: Literary Aptitude
भाग-2 हिन्दी भाषा
• प्रस्तावना
• बोधगम्यता-I
• बोधगम्यता-II
• अपठित गद्यांश
• सामान्य हिन्दी</t>
  </si>
  <si>
    <t>Preface
Examinations Structure for CUET (UG)-2022
Part-1: PHYSICS
• Electrostatics
• Current Electricity
• Electrical Energy and Power. Heating Effect of Current
• Moving Charges and Magnetic Field
• Magnetic Dipole and Magnetism
• Electromagnetic Induction and Electromagnetic Waves
• Alternating Current Circuits
• Ray Optics
• Wave Optics
• Dual Nature of Matter and Radiation. Atomic Physics
• Nuclear Physics
• Electronic Devices
• Communication Systems
Part-2: CHEMISTRY
• The Solid State
• Solutions
• Electrochemistry
• Chemical Kinetics
• Surface Chemistry
• General Principles and Processes of Isolation of Elements
• The P-Block Elements
• The D- and F-Block Elements
• Co-ordination Compounds
• Haloalkanes and Haloarenes
• Alcohols, Phenols and Ethers
• Aldehydes, Ketones and Carboxylic Acids
• Amines
• Biomolecules
• Polymers
• Chemistry in Everyday Life
Part-3: MATHEMATICS
• Sets Theory and Relations
• Logarithms
• Complex Numbers
• Theory of Equations
• Progressions
• Binomial Theorem and Mathematical Induction
• Matrices and Determinants
• Permutations and Combinations
• Probability
• Functions
• Limits, Continuity and Differentiability (LCD)
• Application of Derivative (AOD)
• Indefinite Integral
• Definite Integral
• Area
• Differential Equation
• Trigonometrical Ratios, Functions and Identities
• Trigonometric Equations and Inequations
• Inverse Trigonometric Functions
• Properties of Triangles, Height and Distance
• Straight Line and Pair of Straight Lines
• Circle
• Parabola
• Ellipse and Hyperbola
• Vector Algebra
Part-4: BIOLOGY
• Reproduction in Organisms
• Sexual Reproduction in Flowering Plants
• Human Reproduction
• Reproductive Health
• Principle of Inheritance and Variation
• Molecular Basis of Inheritance
• Evolution
• Human Health and Disease
• Strategies for Enhancement in Food Production
• Microbes in Human Welfare
• Biotechnology: Principles and Processes
• Applications of Biotechnology
• Organisms and Populations
• Ecosystem
• Biodiversity and Conservation
• Environmental Issues</t>
  </si>
  <si>
    <t>Accountancy/Book Keeping
Part 1
Unit 1 Accounting For Not For Prot Organisation
Unit 2 Accounting for Partnership Firms - Basic Concepts
Unit 3 Reconstitution of A Partnership Firm - Admission of A Partner
Unit 4 Reconstitution of A Partnership Firm - Retirement/Death of A Partner
Unit 5 Dissolution of Partnership Firm
Part 2
Unit 1 Accounting for Share Capital
Unit 2 Issue and Redemption of Debentures
Unit 3 Financial Statements of a Company
Unit 4 Analysis of Financial Statements
Unit 5 Accounting Ratios
Unit 6 Cash Flow Statement
Business Studies
1 - Nature and Signicance of Management
2 - Principles of Management
3 - Business Environment
4 - Planning
5 - Organising
 6 - Stafng
 7 - Directing
 8 - Controlling
 9 - Financial Management
 10 - Financial Markets
 11 - Marketing
12 - Consumer Protection
13 - Entrepreneurship Development</t>
  </si>
  <si>
    <t>Part-A : Introductory Macroeconomics
Unit-1 : National Income and Related Aggregates
Chapter-1 : National Income and Related Aggregates
Unit-2 : Money and Banking
Chapter-2 : Money and Banking
Unit-3 : Determination of Income and Employment
Chapter-3 : Aggregate Demand and Short-run Equilibrium Output
Chapter-4 : Problems and Measures of Excess and Defocient Demand
Unit-4 : Government Budget and the Economy
Chapter-5 : Government Budget and the Economy
Unit-5 : Balance of Payments
Chapter-6 : Balance of Payments
Chapter-7 : Foreign Exchange Rate
Part-B : Indian Economic Development
Unit-6 : Development Experience (1947-90) and Economic Reforms Since 1991
Chapter-8 : Development Experience (1947-90) and Economic Reforms Since 1991
Unit-7 : Current Challenges Facing Indian Economy
Chapter-9 : Current Challenges Facing Indian Economy
Unit-8 : Development Experience of India-A Comparison with Neighbours
Chapter-10 : Comparative Development Experiences of India with its Neighbours</t>
  </si>
  <si>
    <t>Preface
Examinations Structure for CUET (UG)-2022
• Bricks, Beads and Bones
• Kings, Farmers and Town
• Kinship, Caste and Class
• Thinkers, Beliefs and Building
• Throught The Eyes of Traveller
• Bhakti-Su Traditions
• An Imperial Capital : Vijayanagara
• Peasants, Zamindar and State
• Kings and Chronicles
• Colonialism and Countryside
• Rebels and The Raj
• Colonial Cities
• Mahatma Gandhi and The Nationalist Movement
• Understanding Partition
• Framing The Constitution
• Map-based Questions</t>
  </si>
  <si>
    <t>UNIT 1 - World politics
The cold war era
The end of bipolarity
US Hegemony in world's politics
Alternative centres of power
Contemporary South Asia
International organisations
Security in the contemporary world
Globalization
Environment and natural resources
UNIT 2 - Indian politics
Challenges of nation building
Era of one-party dominance
Politics of planned development
India's external relations
Challenges to and restoration of the Congress system
Crisis of the democratic order
Rise of popular movement
Regional aspirations
Recent developments in Indian politics</t>
  </si>
  <si>
    <t>Preface
Examinations Structure for CUET (UG)-2022
• Human Geography: Nature and Scope
• India: People and Economy
• Practical Geography Book
• Map- and Diagram-Based Questions</t>
  </si>
  <si>
    <t>PART-I : Quantitative Aptitude
UNIT 1 - Number System and Basic Numeracy
1 Number System
2 HCF and LCM
3 Simplication
4 Powers and Roots
5 Average
6 Percentage
7 Odd man out series
8 Logarithms
UNIT 2 Basic Arithmetic
9 Prot and Loss
10 Ratio and Proportion
11 Mixtures and Allegations
12 Partnership
UNIT 3 Problem Solving
13 Time and Work, Time and Wages
14 Time and Distances
15 Pipes and Cisterns
16 Trains, Boats and Streams
UNIT 4 Commercial Mathematics
17 Simple Interest
18 Compound Interest
UNIT 5 Geometry and Mensuration
19 Geometry
20 Mensuration
UNIT 6 Algebra and Higher Mathematics
21 Algebra and its Application
22 Set Theory
23 Progression
24 Permutation and Combination
25 Probability
26 Basic Trigonometry
27 Heights and Distances
UNIT 7 Data Based Mathematics
28 Data Interpretation
29 Data Sufciency
PART-II: REASONING
UNIT 1 Non-Verbal Intelligence Tests
1 Analogy Test
2 Classication Test
UNIT 2 Verbal Intelligence Tests
3 Verbal Analogy Test
4 Verbal Series Completion Test
5 Verbal classication test
6 Word Formation Test
7 Jumbled Words Test
8 Logical Diagram Questions
9 Number, Rank and Order Test
10 Rank and Sequence Test
11 Mathematics Operations Test
12 Arithmetic Reasoning Test
13 Coding/Decoding Test
14 Step Wise Input/Output Test
15 Direction Test
16 Blood Relation Test
UNIT 3 Critical Reasoning Tests
17 Statement Conclusion Test
18 Statement Assumption test
19 Statement Course of Action test
UNIT 4 Analytical Reasoning Tests
20 Analytical Reasoning Test
UNIT 5 Data-Based reasoning Tests
21 Data Sufciency Test
22 Data Interpretation Test
PART-III: GENERAL KNOWLEDGE AND CURRENT AFFAIRS
UNIT 1 CUET-GK Q-Bank
1 INDIAN ECONOMY
2 GEOGRAPHY
3 INDIAN HISTORY
4 INDIAN POLITY
5 GENERAL SCIENCE
UNIT 2 Current Affairs (Reference Material)
1 IMPORTANT NATIONAL AFFAIRS
2 IMPORTANT INTERNATIONAL AFFAIRS
3 IMPORTANT ECONOMIC AFFAIRS
4 BASIC GENERAL KNOWLEDGE
5 CUET Current Affairs (MCQs)</t>
  </si>
  <si>
    <t>• Strictly developed as per the syllabus as mandated by the NTA
• 1100+ MCQs for practice
• Content developed by experienced teachers and content experts</t>
  </si>
  <si>
    <t>• Strictly follows NCERT-XII syllabus
• 3500+ MCQs with solutions for numerical questions
• MCQs arranged in a topic-wise manner for better planning and focused practice
• Prepared by experienced content experts and school teachers</t>
  </si>
  <si>
    <t>• Strictly according to the current NCERT-XII syllabus as mandated by the NTA.
• Coverage of all types of questions based on the latest exam pattern in a
classied, well arranged and graded manner.
• Objective questions are divided into mainly four parts. (I) Simple/Stand
Alone/HOTs MCQs (ii) Assertion- and Reason- Based MCQs (iii) Case-Based
MCQs and (iv) Numerical MCQs with their explanation.</t>
  </si>
  <si>
    <t>•; According to the current NCERT XII syllabus as mandated by the NTA.
•; Covers all types of questions based on the latest exam pattern in a classied,
well arranged and graded manner.
• Objective questions are divided into mainly three parts. (I) Simple/Stand-
Alone MCQs, (ii) Assertion- and Reason- Based MCQs, (iii) Case-Based MCQs</t>
  </si>
  <si>
    <t>• Strictly developed as per the current NCERT XII syllabus as
mandated by the NTA.
• 1500+ MCQs, including some map-based questions, for practice
• Content developed by experienced teachers and content experts</t>
  </si>
  <si>
    <t>• Strictly developed as per the current NCERT-XII syllabus as
mandated by the NTA.
• 1500+ MCQs, from various sections.
• Content developed by experienced teachers and content
experts.</t>
  </si>
  <si>
    <t>• Strictly developed as per the current NCERT XII syllabus as mandated
by the NTA.
• Covers all types of questions including a large number of map-based
questions for practice
• Content developed by experienced teachers and content experts</t>
  </si>
  <si>
    <t>• Strictly developed as per the guidelines mandated by the NTA.
• 1000+ MCQs from various sections with important Current Affairs material.
• Content developed by experienced teachers and content experts.</t>
  </si>
  <si>
    <t>https://www.schandpublishing.com/books/competitive-books/cuet-ug/cuet-ug1english2-hindi/9789355014689/</t>
  </si>
  <si>
    <t>https://www.schandpublishing.com/books/competitive-books/cuet-ug/cuet-ug-science-pcmb/9789355014580/</t>
  </si>
  <si>
    <t>https://www.schandpublishing.com/books/competitive-books/cuet-ug/cuet-ug-accountancy-book-keeping-business-studies/9789355014573/</t>
  </si>
  <si>
    <t>https://www.schandpublishing.com/books/competitive-books/cuet-ug/cuet-ug-economics-business-economics-section-ii/9789355014597/</t>
  </si>
  <si>
    <t>https://www.schandpublishing.com/books/competitive-books/cuet-ug/cuet-ug-history-section-ii/9789355014665/</t>
  </si>
  <si>
    <t>https://www.schandpublishing.com/books/competitive-books/cuet-ug/cuet-ug-political-science-section-ii/9789355014498/</t>
  </si>
  <si>
    <t>https://www.schandpublishing.com/books/competitive-books/cuet-ug/cuet-ug-geography-section-ii/9789355014658/</t>
  </si>
  <si>
    <t>https://www.schandpublishing.com/books/competitive-books/cuet-ug/cuet-ug-general-test-section-iii/9789355014603/</t>
  </si>
  <si>
    <t>CUET-UG (Common University Entrance Test)</t>
  </si>
  <si>
    <t>9789355014733</t>
  </si>
  <si>
    <t>CUET-UG  ENGLISH for Section IA (Language Group) Smart Question Bank</t>
  </si>
  <si>
    <t>Smart Question Bank (MCQs) for CUET-UG for English comprises comprehensive sets of questions accompanied by answers, based on the latest syllabus structure set by the National Testing Agency (NTA). This book caters to Section-IA (Language group) of the CUET-UG examination. The UGC and NTA documents state that questions will be asked in English on Reading Comprehension comprising Literary Aptitude and Verbal Ability. In Reading Comprehension, the passages are Factual, Narrative and Literary.
Therefore, many Comprehension Passages with MCQs are being provided in the book for you to practice them diligently and prepare your self for the the upcoming examination</t>
  </si>
  <si>
    <t>Preface
Examination's Structure for CUET (UG)-2022
1: Verbal Ability and Language Aptitude: Antonyms
2: Verbal Ability and Language Aptitude: Synonyms
3: Verbal Ability and Language Aptitude: One-word Substitution
 4: Verbal Ability and Language Aptitude: Word-Meaning
5: Verbal Ability and Language Aptitude: Use of Appropriate Words
6: Verbal Ability and Language Aptitude: Spotting Errors (Grammatical Errors)
7: Comprehension Passages
8: Literary Aptitude</t>
  </si>
  <si>
    <t>• Strictly developed as per the syllabus as mandated by the NTA
• 500+ MCQs for practice
• Content developed by experienced teachers and content experts</t>
  </si>
  <si>
    <t>https://www.schandpublishing.com/books/competitive-books/cuet-ug/cuet-ug-english-section-ia-language-group/9789355014733/</t>
  </si>
  <si>
    <t>www.flipkart.com</t>
  </si>
  <si>
    <t>https://www.flipkart.com/cuet-ug-english-section-ia-language-group-smart-question-bank-mcqs/p/itm237cd1849a650?pid=9789355014733</t>
  </si>
  <si>
    <t>https://www.flipkart.com/cuet-ug-political-science-section-ii-smart-question-bank-mcqs/p/itmbd170b1741e40?pid=9789355014498</t>
  </si>
  <si>
    <t>https://www.flipkart.com/cuet-ug-general-test-section-iii-smart-question-bank-mcqs/p/itm99774ac37ef06?pid=9789355014603</t>
  </si>
  <si>
    <t>https://www.flipkart.com/cuet-ug-accountancy-book-keeping-business-studies-section-ii-smart-question-bank/p/itm6d5b75ae07d98?pid=9789355014573</t>
  </si>
  <si>
    <t>https://www.flipkart.com/cuet-ug-1-english-2-hindi-section-ia-language-group-smart-question-bank/p/itm437b12fe7c661?pid=9789355014689</t>
  </si>
  <si>
    <t>https://www.flipkart.com/cuet-ug-history-section-ii-smart-question-bank-mcqs/p/itmf5eaed433de97?pid=9789355014665</t>
  </si>
  <si>
    <t>https://www.flipkart.com/cuet-ug-geography-section-ii-smart-question-bank-mcqs/p/itmf50cffcd2c8ea?pid=9789355014658</t>
  </si>
  <si>
    <t>https://www.flipkart.com/cuet-ug-economics-business-section-ii-smart-question-bank-mcqs/p/itmad7d990aaa270?pid=9789355014597</t>
  </si>
  <si>
    <t>https://www.flipkart.com/cuet-ug-science-pcmb-physics-chemistry-mathematics-biology-section-ii-smart-question-bank-mcqs/p/itm5217f09564370?pid=9789355014580</t>
  </si>
  <si>
    <t>https://www.flipkart.com/best-4000-smart-practice-questions-banking-quantitative-aptitude-english/p/itmbff9680ca502a?pid=9789352839339&amp;lid=LSTBOK9789352839339JZY9DK&amp;marketplace=FLIPKART&amp;q=9789352839339&amp;store=search.flipkart.com&amp;spotlightTagId=BestvalueId_search.flipkart.com&amp;srno=s_1_1&amp;otracker=search&amp;otracker1=search&amp;fm=Search&amp;iid=5a4dd810-0ca5-44c1-bbb0-366a08ea5567.9789352839339.SEARCH&amp;ppt=sp&amp;ppn=sp&amp;ssid=xsa5jpcr740000001650951701676&amp;qH=6b23a06b9c6fba9e</t>
  </si>
  <si>
    <t>https://www.flipkart.com/best-4000-smart-practice-questions-banking-english-language/p/itmda37231bcc5eb?pid=9788194771739&amp;lid=LSTBOK9788194771739N6VDRS&amp;marketplace=FLIPKART&amp;q=9788194771739&amp;store=search.flipkart.com&amp;srno=s_1_1&amp;otracker=search&amp;otracker1=search&amp;fm=Search&amp;iid=d58cb928-aee1-4b58-a64b-80129ec012eb.9788194771739.SEARCH&amp;ppt=sp&amp;ppn=sp&amp;ssid=9u5mj01u1c0000001650951776539&amp;qH=3c4f5c772ce382b5</t>
  </si>
  <si>
    <t>https://www.flipkart.com/best-4000-smart-practice-prashna-banking-quantitative-aptitude-hindi/p/itm7b63575b551ab?pid=9788194771777&amp;lid=LSTBOK9788194771777VN2C7C&amp;marketplace=FLIPKART&amp;q=9788194771777&amp;store=search.flipkart.com&amp;srno=s_1_1&amp;otracker=search&amp;otracker1=search&amp;fm=Search&amp;iid=cda6d489-ad14-46a7-90d6-f638f9d9efa6.9788194771777.SEARCH&amp;ppt=sp&amp;ppn=sp&amp;ssid=6hbfkxkmo00000001650951803780&amp;qH=ce7c0e040994d503</t>
  </si>
  <si>
    <t>https://www.flipkart.com/best-4000-smart-question-bank-banking-reasoning-ability-hindi/p/itm605993948bfb9?pid=9789355013408&amp;lid=LSTBOK9789355013408DH7ZRQ&amp;marketplace=FLIPKART&amp;q=9789355013408&amp;store=search.flipkart.com&amp;srno=s_1_1&amp;otracker=search&amp;otracker1=search&amp;fm=Search&amp;iid=4dd7663e-ecdd-4977-b295-af19935c3e60.9789355013408.SEARCH&amp;ppt=sp&amp;ppn=sp&amp;ssid=z5v4l44g8w0000001650951829474&amp;qH=232ee9f298c74f22</t>
  </si>
  <si>
    <t>https://www.flipkart.com/best-4000-smart-question-bank-banking-reasoning-ability-english/p/itm3daf7779f41fc?pid=9789355012418&amp;lid=LSTBOK9789355012418PCPID2&amp;marketplace=FLIPKART&amp;q=9789355012418&amp;store=search.flipkart.com&amp;srno=s_1_1&amp;otracker=search&amp;otracker1=search&amp;fm=Search&amp;iid=d3fa14f6-cac2-4a0b-a7dd-d4343d181e3e.9789355012418.SEARCH&amp;ppt=sp&amp;ppn=sp&amp;ssid=f7uz8urukw0000001650951853745&amp;qH=746723bd21f17c31</t>
  </si>
  <si>
    <t>https://www.flipkart.com/best-4000-smart-question-bank-ssc-general-knowledge-hindi/p/itm9f4b577fb8c1a?pid=9789355012111&amp;lid=LSTBOK9789355012111I7FSAD&amp;marketplace=FLIPKART&amp;q=9789355012111&amp;store=search.flipkart.com&amp;srno=s_1_1&amp;otracker=search&amp;otracker1=search&amp;fm=Search&amp;iid=03d28cc2-512c-4b37-b33f-62b18d5639ab.9789355012111.SEARCH&amp;ppt=sp&amp;ppn=sp&amp;ssid=nbdt5ivzy80000001650951874330&amp;qH=19fb6c87203ec8b5</t>
  </si>
  <si>
    <t>https://www.flipkart.com/best-4000-smart-question-bank-ssc-english-language/p/itm30834dff9e2e6?pid=9789355012203&amp;lid=LSTBOK9789355012203HL4ZB2&amp;marketplace=FLIPKART&amp;q=9789355012203&amp;store=search.flipkart.com&amp;srno=s_1_1&amp;otracker=search&amp;otracker1=search&amp;fm=Search&amp;iid=b28141fb-9dee-49c6-bc3d-63a2b2e16859.9789355012203.SEARCH&amp;ppt=sp&amp;ppn=sp&amp;ssid=mlqjuo5usg0000001650951905160&amp;qH=06ba499929df1a33</t>
  </si>
  <si>
    <t>https://www.flipkart.com/best-4000-smart-question-bank-ssc-general-knowledge-english/p/itmfe31a3dceda2a?pid=9789355012104&amp;lid=LSTBOK9789355012104FXGLVW&amp;marketplace=FLIPKART&amp;q=9789355012104&amp;store=search.flipkart.com&amp;srno=s_1_1&amp;otracker=search&amp;otracker1=search&amp;fm=Search&amp;iid=cb679857-ba06-4cdd-8710-5e7e5da17af7.9789355012104.SEARCH&amp;ppt=sp&amp;ppn=sp&amp;ssid=50q2cs8d5c0000001650951931064&amp;qH=8e5203aac53009fd</t>
  </si>
  <si>
    <t>https://www.flipkart.com/best-4000-smart-question-bank-ssc-general-intelligence-reasoning-english/p/itm6b591bb1b85a8?pid=9789355012128&amp;lid=LSTBOK9789355012128NYGA28&amp;marketplace=FLIPKART&amp;q=9789355012128&amp;store=search.flipkart.com&amp;srno=s_1_1&amp;otracker=search&amp;otracker1=search&amp;fm=Search&amp;iid=1473ac44-9cdf-4abe-9037-80babd2b4ca2.9789355012128.SEARCH&amp;ppt=sp&amp;ppn=sp&amp;ssid=x3ve2zzmgg0000001650951954010&amp;qH=76796f9f7865e8e6</t>
  </si>
  <si>
    <t>https://www.flipkart.com/best-4000-smart-question-bank-ssc-general-intelligence-reasoning-hindi/p/itmde7955a2336d7?pid=9789355012135&amp;lid=LSTBOK9789355012135AQ7ING&amp;marketplace=FLIPKART&amp;q=9789355012135&amp;store=search.flipkart.com&amp;srno=s_1_1&amp;otracker=search&amp;otracker1=search&amp;fm=Search&amp;iid=3f06a77b-6f4e-4890-a2fe-7482fc7338ca.9789355012135.SEARCH&amp;ppt=sp&amp;ppn=sp&amp;ssid=05h5853agg0000001650952027481&amp;qH=782843177e6a62d4</t>
  </si>
  <si>
    <t>https://www.flipkart.com/best-4000-smart-question-bank-ssc-quantitative-aptitude-english/p/itm670c9559c0a3b?pid=9789355012180&amp;lid=LSTBOK9789355012180YQC4ML&amp;marketplace=FLIPKART&amp;q=9789355012180&amp;store=search.flipkart.com&amp;srno=s_1_1&amp;otracker=search&amp;otracker1=search&amp;fm=Search&amp;iid=05cd2cc1-3c46-4d4e-8aad-9a7566620aa3.9789355012180.SEARCH&amp;ppt=sp&amp;ppn=sp&amp;ssid=d6elfducao0000001650952058105&amp;qH=e1f047863d0c15df</t>
  </si>
  <si>
    <t>https://www.flipkart.com/best-4000-smart-question-bank-ssc-quantitative-aptitude-english/p/itm670c9559c0a3b?pid=9789355012197&amp;lid=LSTBOK97893550121974V9UXI&amp;marketplace=FLIPKART&amp;q=9789355012197&amp;store=search.flipkart.com&amp;srno=s_1_1&amp;otracker=search&amp;otracker1=search&amp;fm=Search&amp;iid=1852759e-3c7f-4dcc-8ce3-b10ebdd7fc62.9789355012197.SEARCH&amp;ppt=sp&amp;ppn=sp&amp;ssid=oc02sbsrdc0000001650952093168&amp;qH=875ea50cb5801ddc</t>
  </si>
  <si>
    <t>www.amazon.in</t>
  </si>
  <si>
    <t>https://www.amazon.in/Best-Smart-Practice-Questions-Banking/dp/9352839331/ref=sr_1_1?crid=3PKFEPGTF6RZX&amp;keywords=9789352839339&amp;qid=1650952352&amp;s=books&amp;sprefix=9789352839339%2Cstripbooks%2C175&amp;sr=1-1</t>
  </si>
  <si>
    <t>https://www.amazon.in/Practice-Questions-Banking-English-Language/dp/8194771730/ref=sr_1_1?crid=17ZAKWDD63K3R&amp;keywords=9788194771739&amp;qid=1650952385&amp;s=books&amp;sprefix=9788194771739%2Cstripbooks%2C177&amp;sr=1-1</t>
  </si>
  <si>
    <t>https://www.amazon.in/BEST-SMART-PRACTICE-PRASHNA-BANKING/dp/8194771773/ref=sr_1_1?crid=FZ05DPWDQ6VS&amp;keywords=9788194771777&amp;qid=1650952418&amp;s=books&amp;sprefix=9788194771777%2Cstripbooks%2C208&amp;sr=1-1</t>
  </si>
  <si>
    <t>https://www.amazon.in/Smart-Question-Banking-Reasoning-Ability/dp/935501340X/ref=sr_1_1?crid=32Y8IYFNWEHRK&amp;keywords=9789355013408&amp;qid=1650952459&amp;s=books&amp;sprefix=9789355013408%2Cstripbooks%2C218&amp;sr=1-1</t>
  </si>
  <si>
    <t>https://www.amazon.in/Question-Banking-Reasoning-Ability-English/dp/9355012411/ref=sr_1_1?crid=1TXMB0WBQ710Q&amp;keywords=9789355012418&amp;qid=1650952485&amp;s=books&amp;sprefix=9789355012418%2Cstripbooks%2C180&amp;sr=1-1</t>
  </si>
  <si>
    <t>https://www.amazon.in/Smart-Question-General-Knowledge-Hindi/dp/935501211X/ref=sr_1_1?crid=2KGJ2BGLH527O&amp;keywords=9789355012111&amp;qid=1650952505&amp;s=books&amp;sprefix=9789355012111%2Cstripbooks%2C177&amp;sr=1-1</t>
  </si>
  <si>
    <t>https://www.amazon.in/Best-Smart-Question-English-Language/dp/9355012209/ref=sr_1_1?crid=2VNUKA9PSE34X&amp;keywords=9789355012203&amp;qid=1650952527&amp;s=books&amp;sprefix=9789355012203%2Cstripbooks%2C214&amp;sr=1-1</t>
  </si>
  <si>
    <t>https://www.amazon.in/Smart-Question-General-Knowledge-English/dp/9355012101/ref=sr_1_1?crid=2CWGJ9S47R0ST&amp;keywords=9789355012104&amp;qid=1650952548&amp;s=books&amp;sprefix=9789355012104%2Cstripbooks%2C185&amp;sr=1-1</t>
  </si>
  <si>
    <t>https://www.amazon.in/Question-General-Intelligence-Reasoning-English/dp/9355012128/ref=sr_1_1?crid=1S3AI0XPR6K5E&amp;keywords=9789355012128&amp;qid=1650952573&amp;s=books&amp;sprefix=9789355012128%2Cstripbooks%2C174&amp;sr=1-1</t>
  </si>
  <si>
    <t>https://www.amazon.in/Smart-Question-General-Intelligence-Reasoning/dp/9355012136/ref=sr_1_1?crid=VZU67EM6H803&amp;keywords=9789355012135&amp;qid=1650952596&amp;s=books&amp;sprefix=9789355012135%2Cstripbooks%2C212&amp;sr=1-1</t>
  </si>
  <si>
    <t>https://www.amazon.in/Smart-Question-Quantitative-Aptitude-English/dp/9355012187/ref=sr_1_1?crid=1VWHI0EJPEWL6&amp;keywords=9789355012180&amp;qid=1650952620&amp;s=books&amp;sprefix=9789355012180%2Cstripbooks%2C191&amp;sr=1-1</t>
  </si>
  <si>
    <t>https://www.amazon.in/Smart-Question-Quantitative-Aptitude-Hindi/dp/9355012195/ref=sr_1_1?crid=37G91CHOIOGPO&amp;keywords=9789355012197&amp;qid=1650952653&amp;s=books&amp;sprefix=9789355012197%2Cstripbooks%2C237&amp;sr=1-1</t>
  </si>
  <si>
    <t>https://www.flipkart.com/search?q=9788121942812&amp;otracker=search&amp;otracker1=search&amp;marketplace=FLIPKART&amp;as-show=on&amp;as=off&amp;as-pos=1&amp;as-type=HISTORY</t>
  </si>
  <si>
    <t>https://www.amazon.in/s?k=9788121942812&amp;crid=2CF3W7190NS9P&amp;sprefix=9788121942812%2Caps%2C239&amp;ref=nb_sb_noss</t>
  </si>
  <si>
    <t>https://www.amazon.in/s?k=9789352718160&amp;crid=1MI5UT5SFHJE5&amp;sprefix=9789352718160%2Caps%2C180&amp;ref=nb_sb_noss</t>
  </si>
  <si>
    <t>https://www.amazon.in/s?k=9789385676208&amp;crid=3F8I9BM41WHHJ&amp;sprefix=9789385676208%2Caps%2C180&amp;ref=nb_sb_noss</t>
  </si>
  <si>
    <t>https://www.flipkart.com/search?q=9789385676215&amp;otracker=search&amp;otracker1=search&amp;marketplace=FLIPKART&amp;as-show=off&amp;as=off</t>
  </si>
  <si>
    <t>https://www.amazon.in/s?k=9789385676215&amp;crid=368OXV1F458IL&amp;sprefix=9789385676215%2Caps%2C176&amp;ref=nb_sb_noss</t>
  </si>
  <si>
    <t>https://www.flipkart.com/search?q=9789352837557&amp;otracker=search&amp;otracker1=search&amp;marketplace=FLIPKART&amp;as-show=off&amp;as=off</t>
  </si>
  <si>
    <t>https://www.amazon.in/s?k=9789352837557&amp;crid=2SW51JCXG33VG&amp;sprefix=9789352837557%2Caps%2C182&amp;ref=nb_sb_noss</t>
  </si>
  <si>
    <t>https://www.flipkart.com/search?q=9789352533190&amp;otracker=search&amp;otracker1=search&amp;marketplace=FLIPKART&amp;as-show=off&amp;as=off</t>
  </si>
  <si>
    <t>https://www.amazon.in/s?k=9789352533190&amp;crid=2FJ0KBPBJ6ACX&amp;sprefix=9789352533190%2Caps%2C184&amp;ref=nb_sb_noss</t>
  </si>
  <si>
    <t>https://www.amazon.in/s?k=9789352533152&amp;crid=2FI702F35BDYZ&amp;sprefix=9789352533152%2Caps%2C463&amp;ref=nb_sb_noss</t>
  </si>
  <si>
    <t>https://www.amazon.in/s?k=9789385676178&amp;crid=IXV0DB8CZZ0X&amp;sprefix=9789385676178%2Caps%2C178&amp;ref=nb_sb_noss</t>
  </si>
  <si>
    <t>https://www.flipkart.com/search?q=9789355010384&amp;otracker=search&amp;otracker1=search&amp;marketplace=FLIPKART&amp;as-show=off&amp;as=off</t>
  </si>
  <si>
    <t>https://www.amazon.in/s?k=9789355010384&amp;crid=3QMJXZHJ1Y2JJ&amp;sprefix=9789355010384%2Caps%2C457&amp;ref=nb_sb_noss</t>
  </si>
  <si>
    <t>https://www.amazon.in/s?k=9789352838530&amp;crid=1WUMEAWMKZIFG&amp;sprefix=9789352838530%2Caps%2C175&amp;ref=nb_sb_noss</t>
  </si>
  <si>
    <t>https://www.flipkart.com/search?q=9789352838561&amp;otracker=search&amp;otracker1=search&amp;marketplace=FLIPKART&amp;as-show=off&amp;as=off</t>
  </si>
  <si>
    <t>https://www.amazon.in/s?k=9789352838561&amp;crid=1UK165LAZT4WQ&amp;sprefix=9789352838561%2Caps%2C650&amp;ref=nb_sb_noss</t>
  </si>
  <si>
    <t>https://www.amazon.in/s?k=9789352832163&amp;crid=2JVR7PJFNTOA2&amp;sprefix=9789352832163%2Caps%2C181&amp;ref=nb_sb_noss</t>
  </si>
  <si>
    <t>https://www.amazon.in/Modern-Approach-Verbal-Non-Verbal-Reasoning/dp/9355011539/ref=sr_1_1?crid=OQ17VRW8WIF4&amp;keywords=9789355011534&amp;qid=1650969100&amp;sprefix=9789355011534%2Caps%2C179&amp;sr=8-1</t>
  </si>
  <si>
    <t>https://www.amazon.in/Modern-Approach-Verbal-Reasoning/dp/9352832175/ref=sr_1_1?crid=2VFXZ3WNKMECK&amp;keywords=9789352832170&amp;qid=1650969184&amp;sprefix=9789352832170%2Caps%2C196&amp;sr=8-1</t>
  </si>
  <si>
    <t>https://www.amazon.in/Advance-Approach-Data-Interpretation-competitive/dp/9352832086/ref=sr_1_1?crid=3BC6K5YFNZHCC&amp;keywords=9789352832088&amp;qid=1650969214&amp;sprefix=9789352832088%2Caps%2C184&amp;sr=8-1</t>
  </si>
  <si>
    <t>https://www.amazon.in/Arithmetic-Subjective-Objective-Competitive-Examinations/dp/9352535766/ref=sr_1_1?crid=3MS609I01UYY8&amp;keywords=9789352535767&amp;qid=1650969233&amp;sprefix=9789352535767%2Caps%2C194&amp;sr=8-1</t>
  </si>
  <si>
    <t>https://www.amazon.in/Chands-Advanced-Objective-General-Knowledge/dp/9352832205/ref=sr_1_1?crid=2OT5EAPNCPB1I&amp;keywords=9789352832200&amp;qid=1650969296&amp;sprefix=9789352832200%2Caps%2C181&amp;sr=8-1</t>
  </si>
  <si>
    <t>https://www.amazon.in/Mathematics-CDS-Entrance-Examination-Aggarwal/dp/9352832094/ref=sr_1_1?crid=3OI99W6Q1NNZQ&amp;keywords=9789352832095&amp;qid=1650969399&amp;sprefix=9789352832095%2Caps%2C184&amp;sr=8-1</t>
  </si>
  <si>
    <t>https://www.amazon.in/Mathematics-Entrance-Examinations-R-S-Aggarwal/dp/9352832108/ref=sr_1_1?crid=3FCDM6KL82JM&amp;keywords=9789352832101&amp;qid=1650969423&amp;sprefix=9789352832101%2Caps%2C198&amp;sr=8-1</t>
  </si>
  <si>
    <t>https://www.amazon.in/Mathematics-NDA-NA-R-S-Aggarwal/dp/9352535758/ref=sr_1_1?crid=2CY8DZ5TA44KJ&amp;keywords=9789352535750&amp;qid=1650969446&amp;sprefix=9789352535750%2Caps%2C180&amp;sr=8-1</t>
  </si>
  <si>
    <t>https://www.amazon.in/Bhashik-Tarkik-Bishleshanatmak-Tarkshakti-Pareekshan/dp/9352838580/ref=sr_1_1?crid=2K49DS1954PFT&amp;keywords=9789352838585&amp;qid=1650969530&amp;sprefix=9789352838585%2Caps%2C182&amp;sr=8-1</t>
  </si>
  <si>
    <t>https://www.amazon.in/Tarkshakti-Parikshan-Approach-Non-Verbal-Reasoning/dp/9355010443/ref=sr_1_1?crid=3BF78TJX1N7H8&amp;keywords=9789355010445&amp;qid=1650969552&amp;sprefix=9789355010445%2Caps%2C192&amp;sr=8-1</t>
  </si>
  <si>
    <t>https://www.amazon.in/Saral-Ankganit-R-S-Aggarwal/dp/9355011784/ref=sr_1_1?crid=1Q39CXJ6JGZH0&amp;keywords=9789355011787&amp;qid=1650969608&amp;sprefix=9789355011787%2Caps%2C184&amp;sr=8-1</t>
  </si>
  <si>
    <t>https://www.amazon.in/Objective-Arithmetic-Railway-Exam-Special/dp/9352832221/ref=sr_1_1?crid=3QKB8RM8T9W3N&amp;keywords=9789352832224&amp;qid=1650969631&amp;sprefix=9789352832224%2Caps%2C178&amp;sr=8-1</t>
  </si>
  <si>
    <t>https://www.amazon.in/Comprehensive-Guide-MCA-Entrance-Examination/dp/9352832078/ref=sr_1_1?crid=1DYY20FX4T3ZU&amp;keywords=9789352832071&amp;qid=1650969898&amp;sprefix=9789352832071%2Caps%2C183&amp;sr=8-1</t>
  </si>
  <si>
    <t>https://www.amazon.in/Quick-Learning-Objective-General-English/dp/8121922119/ref=sr_1_1?crid=1C9USGM1EY0L9&amp;keywords=9788121922111&amp;qid=1650969975&amp;sprefix=9788121922111%2Caps%2C187&amp;sr=8-1</t>
  </si>
  <si>
    <t>https://www.amazon.in/Saral-Samanaya-Objective-General-Competitions/dp/9352832124/ref=sr_1_1?crid=7R2M9TIMJHLR&amp;keywords=9789352832125&amp;qid=1650970043&amp;sprefix=9789352832125%2Caps%2C182&amp;sr=8-1</t>
  </si>
  <si>
    <t>https://www.amazon.in/Vastunisth-Samanya-Hindi-Competitive-Exam/dp/935283254X/ref=sr_1_1?crid=3Q47RQDAD4OKG&amp;keywords=9789352832545&amp;qid=1650970067&amp;sprefix=9789352832545%2Caps%2C181&amp;sr=8-1</t>
  </si>
  <si>
    <t>https://www.amazon.in/Sankhyatmak-Abhiyogita-Quantitative-Aptitude-Latest/dp/9352832132/ref=sr_1_1?crid=3NXVSEWUGA0SG&amp;keywords=9789352832132&amp;qid=1650970087&amp;sprefix=9789352832132%2Caps%2C182&amp;sr=8-1</t>
  </si>
  <si>
    <t>https://www.amazon.in/Handbook-Mathematics-Class-XI-XII/dp/8121938554/ref=sr_1_1?crid=P896MYQ3GLYX&amp;keywords=9788121938556&amp;qid=1650970104&amp;sprefix=9788121938556%2Caps%2C186&amp;sr=8-1</t>
  </si>
  <si>
    <t>https://www.amazon.in/Quantitative-Aptitude-Bengali-R-Aggarwal/dp/935283707X/ref=sr_1_1?crid=2598I6FCXTGJN&amp;keywords=9789352837076&amp;qid=1650970121&amp;sprefix=9789352837076%2Caps%2C189&amp;sr=8-1</t>
  </si>
  <si>
    <t>https://www.amazon.in/Naveen-Ankganit-Bengali-Dr-Aggarwal/dp/9352838610/ref=sr_1_1?crid=25R0NWBD4T848&amp;keywords=9789352838615&amp;qid=1650970147&amp;sprefix=9789352838615%2Caps%2C188&amp;sr=8-1</t>
  </si>
  <si>
    <t>https://www.amazon.in/Naveen-Ankganit-Pratiyogi-Parikshaon-Hindi/dp/935501421X/ref=sr_1_1?crid=3N868WLGI6QEM&amp;keywords=9789355014214&amp;qid=1650970179&amp;sprefix=9789355014214%2Caps%2C184&amp;sr=8-1</t>
  </si>
  <si>
    <t>https://www.amazon.in/Quantitative-Aptitude-Marathi-Dr-Aggarwal/dp/9352837088/ref=sr_1_1?crid=11CQ4TIDRNPGD&amp;keywords=9789352837083&amp;qid=1650970201&amp;sprefix=9789352837083%2Caps%2C185&amp;sr=8-1</t>
  </si>
  <si>
    <t>https://www.amazon.in/Modern-Approach-Non-Verbal-Reasoning-Bengali/dp/9355013159/ref=sr_1_1?crid=1E0NJST5KWSGK&amp;keywords=9789355013156&amp;qid=1650970255&amp;sprefix=9789355013156%2Caps%2C181&amp;sr=8-1</t>
  </si>
  <si>
    <t>https://www.amazon.in/Naveen-Ankganit-Marathi-Dr-Aggarwal/dp/9352838246/ref=sr_1_1?crid=1X4EMFZ93YRAX&amp;keywords=9789352838240&amp;qid=1650970278&amp;sprefix=9789352838240%2Caps%2C186&amp;sr=8-1</t>
  </si>
  <si>
    <t>https://www.amazon.in/Quantitative-Aptitude-Competitive-Examinations-Kannada/dp/9352837096/ref=sr_1_1?crid=3RJ3QRUASW7PA&amp;keywords=9789352837090&amp;qid=1650970303&amp;sprefix=9789352837090%2Caps%2C1150&amp;sr=8-1</t>
  </si>
  <si>
    <t>https://www.amazon.in/Objective-Arithmetic-TNPSC-Special-Tamil/dp/9355010397/ref=sr_1_1?crid=271NIN0YAFIRM&amp;keywords=9789355010391&amp;qid=1650970372&amp;sprefix=9789355010391%2Caps%2C184&amp;sr=8-1</t>
  </si>
  <si>
    <t>https://www.amazon.in/Algebra-Aggarwal-R-S/dp/8121942837/ref=sr_1_1?crid=2DDVS8DNYFN17&amp;keywords=9788121942836&amp;qid=1650970416&amp;sprefix=9788121942836%2Caps%2C191&amp;sr=8-1</t>
  </si>
  <si>
    <t>https://www.amazon.in/Objective-Mathematics-Coordinate-Geometry-Aggarwal/dp/8121938732/ref=sr_1_1?crid=EIX6OHSOJDZO&amp;keywords=9788121938730&amp;qid=1650970446&amp;sprefix=9788121938730%2Caps%2C183&amp;sr=8-1</t>
  </si>
  <si>
    <t>https://www.amazon.in/Objective-Mathematics-Engineering-Entrance-Exams/dp/8121932068/ref=sr_1_1?crid=2KCPHVSJMLOVL&amp;keywords=9788121932066&amp;qid=1650970466&amp;sprefix=9788121932066%2Caps%2C200&amp;sr=8-1</t>
  </si>
  <si>
    <t>https://www.amazon.in/Objective-Mathematics-Engineering-Entrance-Exams/dp/8121930707/ref=sr_1_1?crid=2ZC18YM7BS323&amp;keywords=9788121930703&amp;qid=1650970489&amp;sprefix=9788121930703%2Caps%2C226&amp;sr=8-1</t>
  </si>
  <si>
    <t>https://www.amazon.in/Objective-Mathematics-Aggarwal-R-S/dp/8121942829/ref=sr_1_1?crid=3D4AQ1LRQ24WE&amp;keywords=9788121942829&amp;qid=1650970512&amp;sprefix=9788121942829%2Caps%2C186&amp;sr=8-1</t>
  </si>
  <si>
    <t>https://www.amazon.in/Objective-Mathematics-Engineering-Entrance-Exams/dp/8121933544/ref=sr_1_1?crid=1EAAEOJ8XGIOI&amp;keywords=9788121933544&amp;qid=1650970539&amp;sprefix=9788121933544%2Caps%2C186&amp;sr=8-1</t>
  </si>
  <si>
    <t>https://www.amazon.in/Objective-Mathematics-Engineering-Entrance-Examination/dp/8121940044/ref=sr_1_1?crid=DBM0JCW454CO&amp;keywords=9788121940047&amp;qid=1650970563&amp;sprefix=9788121940047%2Caps%2C241&amp;sr=8-1</t>
  </si>
  <si>
    <t>https://www.amazon.in/Algebra-Main-Advanced-Prem-Kumar/dp/9352830059/ref=sr_1_1?crid=3VNEX10AXKFLV&amp;keywords=9789352830053&amp;qid=1650970588&amp;sprefix=9789352830053%2Caps%2C181&amp;sr=8-1</t>
  </si>
  <si>
    <t>https://www.amazon.in/Calculus-Main-Advanced-Prem-Kumar/dp/9352830113/ref=sr_1_1?crid=2MV9328NB3CBT&amp;keywords=9789352830114&amp;qid=1650970611&amp;sprefix=9789352830114%2Caps%2C191&amp;sr=8-1</t>
  </si>
  <si>
    <t>https://www.amazon.in/Coordinate-Geometry-JEE-Main-Adv/dp/9352830067/ref=sr_1_1?crid=IMD7R1BSD21R&amp;keywords=9789352830060&amp;qid=1650970636&amp;sprefix=9789352830060%2Caps%2C186&amp;sr=8-1</t>
  </si>
  <si>
    <t>https://www.amazon.in/Trigonometry-Main-Advanced-Prem-Kumar/dp/9352830091/ref=sr_1_1?crid=37JG9EEIKYU6Y&amp;keywords=9789352830091&amp;qid=1650970657&amp;sprefix=9789352830060%2Caps%2C651&amp;sr=8-1</t>
  </si>
  <si>
    <t>https://www.amazon.in/Vectors-Geometry-JEE-Main-Advanced/dp/9352830105/ref=sr_1_1?crid=MLD17V0CNOG8&amp;keywords=9789352830107&amp;qid=1650970682&amp;sprefix=9789352830107%2Caps%2C181&amp;sr=8-1</t>
  </si>
  <si>
    <t>https://www.amazon.in/AIEEE-Mathematics-Rao-Venkateswara-Al/dp/8121940389/ref=sr_1_1?crid=16HAOOEZCOQUI&amp;keywords=9788121940382&amp;qid=1650970707&amp;sprefix=9788121940382%2Caps%2C177&amp;sr=8-1</t>
  </si>
  <si>
    <t>https://www.amazon.in/Mathematics-Practice-Questions-Advanced-2004-2018/dp/935283514X/ref=sr_1_1?crid=2QNSSPHYI0QFF&amp;keywords=9789352835140&amp;qid=1650970732&amp;sprefix=9789352835140%2Caps%2C179&amp;sr=8-1</t>
  </si>
  <si>
    <t>https://www.amazon.in/Chands-Objective-Physics-Jain-Mahesh/dp/8121915309/ref=sr_1_1?crid=LCDGFGUZLTHX&amp;keywords=9788121915304&amp;qid=1650970754&amp;sprefix=9788121915304%2Caps%2C179&amp;sr=8-1</t>
  </si>
  <si>
    <t>https://www.amazon.in/Objective-Physics-Jee-Main-1/dp/9383746947/ref=sr_1_1?crid=5743F26297NH&amp;keywords=9789383746941&amp;qid=1650970775&amp;sprefix=9789383746941%2Caps%2C186&amp;sr=8-1</t>
  </si>
  <si>
    <t>https://www.amazon.in/Objective-Physics-Jee-Main-2/dp/9383746955/ref=sr_1_1?crid=3F9NBODSG4RXT&amp;keywords=9789383746958&amp;qid=1650970799&amp;sprefix=9789383746958%2Caps%2C180&amp;sr=8-1</t>
  </si>
  <si>
    <t>https://www.amazon.in/Numerical-Examples-Physics-Brij-Lal/dp/8121912571/ref=sr_1_1?crid=1XRINJEP8L0AT&amp;keywords=9788121912570&amp;qid=1650970826&amp;sprefix=9788121912570%2Caps%2C179&amp;sr=8-1</t>
  </si>
  <si>
    <t>https://www.amazon.in/Mastering-Physics-Vol-Rathi-Rakesh/dp/8121934699/ref=sr_1_1?crid=QXAAU6QCTKC5&amp;keywords=9788121934695&amp;qid=1650970844&amp;sprefix=9788121912570%2Caps%2C177&amp;sr=8-1</t>
  </si>
  <si>
    <t>https://www.amazon.in/Mastering-Physics-II-Rathi-Rakesh/dp/812194077X/ref=sr_1_1?crid=1YF3IIP49996S&amp;keywords=9788121940771&amp;qid=1650970865&amp;sprefix=9788121940771%2Caps%2C177&amp;sr=8-1</t>
  </si>
  <si>
    <t>https://www.amazon.in/Physics-Practice-Questions-Advanced-2004-2018/dp/9352835123/ref=sr_1_1?crid=398Y0MF5N3BQH&amp;keywords=9789352835126&amp;qid=1650970889&amp;sprefix=9789352835126%2Caps%2C175&amp;sr=8-1</t>
  </si>
  <si>
    <t>https://www.amazon.in/Fundamental-Organic-Chemistry-Haider-Nafis/dp/8121907675/ref=sr_1_1?crid=15DTWKA7YEX97&amp;keywords=9788121907675&amp;qid=1650970930&amp;sprefix=9788121907675%2Caps%2C366&amp;sr=8-1</t>
  </si>
  <si>
    <t>https://www.amazon.in/Organic-Chemistry-Competitions-Nafis-Haider/dp/8121940990/ref=sr_1_1?crid=ZBU3BAIRBN33&amp;keywords=9788121940993&amp;qid=1650970981&amp;sprefix=9788121940993%2Caps%2C204&amp;sr=8-1</t>
  </si>
  <si>
    <t>https://www.amazon.in/Problems-Inorganic-Chemistry-Madan-R-L/dp/8121942896/ref=sr_1_1?crid=1A7EOYGL0YXNK&amp;keywords=9788121942898&amp;qid=1650971010&amp;sprefix=9788121942898%2Caps%2C239&amp;sr=8-1</t>
  </si>
  <si>
    <t>https://www.amazon.in/Inorganic-Chemistry-JEE-Main-Advanced/dp/9352830164/ref=sr_1_1?crid=2LNEUDH5ITND&amp;keywords=9789352830169&amp;qid=1650971032&amp;sprefix=9789352830169%2Caps%2C196&amp;sr=8-1</t>
  </si>
  <si>
    <t>https://www.amazon.in/Inorganic-Chemistry-JEE-Main-Advanced/dp/9352830172/ref=sr_1_1?crid=ABT6XPW9911X&amp;keywords=9789352830176&amp;qid=1650971054&amp;sprefix=9789352830176%2Caps%2C236&amp;sr=8-1</t>
  </si>
  <si>
    <t>https://www.amazon.in/Chemistry-Practice-Questions-Advanced-2004-2018/dp/9352835131/ref=sr_1_1?crid=344LWSYFB8CAW&amp;keywords=9789352835133&amp;qid=1650971073&amp;sprefix=9789352835133%2Caps%2C249&amp;sr=8-1</t>
  </si>
  <si>
    <t>https://www.amazon.in/Numerical-Chemistry-Competitions-Anu-Sharma-ebook/dp/B01G6ZZQ7E/ref=sr_1_2?crid=38UT5L192DXVO&amp;keywords=9788121930598&amp;qid=1650971093&amp;sprefix=9788121930598%2Caps%2C181&amp;sr=8-2</t>
  </si>
  <si>
    <t>https://www.amazon.in/Assertion-Reason-Questions-Botany-AIIMS-Akhilesh/dp/9385879022/ref=sr_1_1?crid=8CA9WNB8FD1R&amp;keywords=9789385879029&amp;qid=1650971133&amp;sprefix=9789385879029%2Caps%2C179&amp;sr=8-1</t>
  </si>
  <si>
    <t>https://www.amazon.in/Objective-Life-Science-Plant/dp/9352533674/ref=sr_1_2?crid=SS1D3ZPQAUS1&amp;keywords=9789352533671&amp;qid=1650971150&amp;sprefix=9789352533671%2Caps%2C197&amp;sr=8-2</t>
  </si>
  <si>
    <t>https://www.amazon.in/Biology-NEET-S-Chand-Experts/dp/9352833783/ref=sr_1_1?crid=3A8O1TPT4Y7LV&amp;keywords=9789352833788&amp;qid=1650971172&amp;sprefix=9789352833788%2Caps%2C209&amp;sr=8-1</t>
  </si>
  <si>
    <t>https://www.amazon.in/Biology-NEET-Objective-Chand-Experts/dp/9352833791/ref=sr_1_1?crid=JYJIR3QCBWOA&amp;keywords=9789352833795&amp;qid=1650971193&amp;sprefix=9789352833795%2Caps%2C181&amp;sr=8-1</t>
  </si>
  <si>
    <t>https://www.amazon.in/Physics-NEET-AIIMS-Vol-1/dp/9352531906/ref=sr_1_1?crid=3O9JFGFVGI4FI&amp;keywords=9789352531905&amp;qid=1650971222&amp;sprefix=9789352531905%2Caps%2C196&amp;sr=8-1</t>
  </si>
  <si>
    <t>https://www.amazon.in/Physics-NEET-AIIMS-Vol-2/dp/9352531914/ref=sr_1_1?crid=OQBEBE2G2SDZ&amp;keywords=9789352531912&amp;qid=1650971242&amp;sprefix=9789352531912%2Caps%2C187&amp;sr=8-1</t>
  </si>
  <si>
    <t>https://www.amazon.in/Foundation-Course-NEET-Physics-Class/dp/9352839218/ref=sr_1_1?crid=2TR2LBZKL1ONW&amp;keywords=9789352839216&amp;qid=1650971261&amp;sprefix=9789352839216%2Caps%2C189&amp;sr=8-1</t>
  </si>
  <si>
    <t>https://www.amazon.in/Foundation-Course-NEET-Chemistry-Class/dp/9352839226/ref=sr_1_1?crid=10QQ5T648JUXV&amp;keywords=9789352839223&amp;qid=1650971279&amp;sprefix=9789352839223%2Caps%2C644&amp;sr=8-1</t>
  </si>
  <si>
    <t>https://www.amazon.in/Foundation-Course-NEET-Biology-Class/dp/9352839234/ref=sr_1_1?crid=2L18HL6IQPRHA&amp;keywords=9789352839230&amp;qid=1650971304&amp;sprefix=9789352839230%2Caps%2C195&amp;sr=8-1</t>
  </si>
  <si>
    <t>https://www.amazon.in/Foundation-Course-NEET-Physics-Class/dp/9352839242/ref=sr_1_1?crid=2G94AYUHNKT27&amp;keywords=9789352839247&amp;qid=1650971327&amp;sprefix=9789352839247%2Caps%2C191&amp;sr=8-1</t>
  </si>
  <si>
    <t>https://www.amazon.in/Foundation-Course-NEET-Chemistry-Class/dp/9352839250/ref=sr_1_1?crid=35OB5OP1EGEQN&amp;keywords=9789352839254&amp;qid=1650971347&amp;sprefix=9789352839254%2Caps%2C196&amp;sr=8-1</t>
  </si>
  <si>
    <t>https://www.amazon.in/Foundation-Course-NEET-Biology-Class/dp/9352839269/ref=sr_1_1?crid=352XHXSJA241S&amp;keywords=9789352839261&amp;qid=1650971368&amp;sprefix=9789352839261%2Caps%2C226&amp;sr=8-1</t>
  </si>
  <si>
    <t>https://www.amazon.in/General-Economics-Agarwal-Shiv-Kumar/dp/8121928877/ref=sr_1_1?crid=1IK6NCJGNRY2R&amp;keywords=9788121928878&amp;qid=1650971407&amp;sprefix=9788121928878%2Caps%2C205&amp;sr=8-1</t>
  </si>
  <si>
    <t>https://www.amazon.in/Quantitative-Aptitude-Math-Vol-1/dp/8121928478/ref=sr_1_1?crid=1II9R27BXOKV&amp;keywords=9788121928472&amp;qid=1650971441&amp;sprefix=9788121928472%2Caps%2C460&amp;sr=8-1</t>
  </si>
  <si>
    <t>9789355010544</t>
  </si>
  <si>
    <t>https://www.schandpublishing.com/books/tech-professional/mechanical-engineering/a-textbook-thermal-engineering/9789355010544/</t>
  </si>
  <si>
    <t>https://www.schandpublishing.com/books/higher-education/economics/modern-economics-analytical-study/9789355011886/</t>
  </si>
  <si>
    <t>Volume-1: Microeconomics: Theory and Applications,
Part-I: Scope and Methodology of Economics: 1. What Economics is About, 2. Micro and Macro- Economics,
3. Methodology of Economics,4. Economic Statics and Dynamics, 5. Central Problems of an Economy, 6. Market Economy and Role of Price Mechanism,
Part-II: Theory of Demand: 7. Demand and Law of Demand, 8. Demand: Marshall's
Cardinal Utility Analysis, 9. Indifference Curve Analysis of Demand, 10. Marshall's
Cardinal Utility Analysis vs. Indifference Curve Analysis, 11. Applications and Uses
of Indifference Curves, 12. Revealed Preference Theory of Demand, 13. Elasticity
of Demand, 14. Consumer's Surplus, 14A. Choice under Risk and Uncertainty,
Part-III: Theory of Production and Cost: 15. Factors of Production, 16. The Theory
of Production: Returns to a Factor, 17. Production Function with Two Variable Factors,
18. Optimum Factor Combination, 19. Cost of Production and Cost Curves, 20. Supply and its Elasticity, 
Part-IV: Theory of Firm and Pricing in Different Market Structures:
21. Main Market Forms and Concepts of Revenue, 22. Objectives and Equilibrium of
the Firm: A General Analysis, 23. Equilibrium of the Firm and Industry under Perfect
Competition, 24. Price Determination Under Perfect Competition, 24A. Stability of
Equilibrium and Cobweb Model, 25. Applications of Demand and Supply Analysis,
26. Price and Output under Monopoly, 27. Price Discrimination, 28. Price Under
Monopolistic Competition, 29. Price and Output Under Oligopoly, 30. Sales Maximisation Model of Oligopoly,
31. Theory of Games and Competitive Strategy,
Part-V: Factor Pricing and Income Distribution:
2. Factor Pricing and Income Distribution: A General
View, 33. Wage Determination in Competitive and Imperfectly Competitive Markets,
34. The Theory of Rent, 35. Alternative Theories of Interest, 36. The Theory of Profits,
Part-VI: General Equilibrium Analysis and Welfare Economics:
37. General Equilibrium Analysis, 38. Welfare Economics: An Introduction,
39. Economic Efficiency and Pareto Optimality, 40. Market Failures, Externalities and Public Goods, 41. New Welfare Economics: Compensation Principle, 42. Social Welfare Function,
Part-VII: Theory of International Trade: 43. International Trade: Comparative Cost Theory,
44. Heckscher- Ohlin Theory of International Trade, 45. Terms of Trade,
Volume-2: Macroeconomics and Economics Of Growth And Development,
Part-VIII: Macroeconomics: Theory of Income and Employment: 1. Nature and Scope of Macroeconomics,
2. Circular Flow of Income and National Income Accounting, 3. Classical Theory of Income and Employment, 4. Keynes's Theory of Employment and Unemployment, 5. Determination of National Income: Keynesian Basic Two-Sector Model, 5A. Determination of National Income in an Open Economy with Government and Foreign Trade: Three Sector and Four Sector Models, 6. Consumption Function, 7. Post-Keynesian Theories of Consumption, 8. Investment Demand, 9. Theory of Multiplier, 10. Aggregate Demand - Aggregate Supply Model (With Price Flexibility), 11. Unemployment and Full Employment and Price-wage Flexibility, 12. Unemployment in Developing Countries with Special Reference to India,
Part-IX: Monetary Demand and Supply: 13. Money: Nature,
Functions and Role, 14. Credit and Commercial Banking, 15. Central Banking,
16. Objective and Instruments of Monetary Policy, 16A. Role of Monetary Policy in Economic Growth, 17. Supply of Money and Its Determinants, 18. Demand for Money and Keynes' Liquidity Preference Theory of Interest, 19. Post Keynesian Theories of Demand for Money,
Part-X: Money, Prices and Inflation: 20. Money and Prices: Quantity Theory
of Money, 21. Keynes's Monetary Theory: Money, Income and Prices, 22. Monetarism
and Friedman's Modern Quantity Theory of Money, 23. Inflation and Hyperinflation:
Causes, Social Costs, Effects and Cure,
Part XI: Is-LM Curves Model:
Phillips Curve Concept and Business Cycles, 24. The IS-LM Curve Model, 25. Inflation &amp; Unemployment: Phillips Curve and Rational Expectations Theory, 26. Stagflation and Supply-Side Economics, 27. Business Cycles, 27A. Friedman's Monetarist and New Classical (Rational Expectations) Theories of Business Cycles, 28. Economic Stabilisation: Fiscal Policy, 29. Economic Stabilisation: Monetary Policy,
Part-XII: Government and The Macro Economy: Public Finance and Fiscal Policy: 30. Public Finance: Public Expenditure, 31. Public Revenue: Taxation and Budget, 32. Incidence of Taxation, 33. Fiscal Policy and Economic Growth in a Developing Country,
Part-XIII: Open Economy Macroeconomics: 34. Balance of Payments, 35. Foreign Exchange Rate, 36. Free Trade Versus Protection, 37. Foreign Investment and Role of Multinational Corporations, 37A. Globalisation, Commercial Policy and WTO,
Part-XIV: Economics of Growth and Development: 38. Economic Growth and Development, 39. Underdevelopment and Common Characteristics of Developing Countries, 40. Obstacles to Economic Development, 41. Capital Formation: Determinants and Acceleration, 42. Technological Progress and Economic Development, 43. Human Resource Development: Education and Health, 44. Population Growth and Economic Development, 45. Harrod-Domar Model
of Growth, 46. Neoclassical Theory of Growth, 47. New Theory of Economic Growth
(Endogenous Growth Model), 48. Mahalanobis Growth Model and Heavy-industry
Strategy of Development, 49. Wage -good Model and Strategy of Development,
50. Strategies of Balanced and Unbalanced Growth, 51. Lewis Model of Development
with Unlimited Supply of Labour, 52. Choice of Techniques in Developing Counties, 53. Employment and Economic Growth in Developing Countries, 54. Poverty and Economic Growth, 55. Income Inequalities and Economic Growth, 56. Economics Reforms, Structural Adjustment and Growth, 57. Environment and Economic Development, 58. Sustainable Development and Climate Change</t>
  </si>
  <si>
    <t xml:space="preserve">Unit-1: Plant Anatomy: 1. Basic Body Plan of Flowering Plant, 2. The Tissue,
3. Apical Meristems, 4. The Tissue System, 5. Nodal Anatomy, 6. The Cambium,
7. The Shoot System: Primary and Secondary Structure, 8. Leaf: Origin, Development and Anatomy, 9. The Root System: Primary and Secondary Structure, 10. Anatomy of the Embryo and Young Seedling, 11. Anatomy of the Floral Parts, 12. Special Flowering Plants,
Unit-2: Reproduction in Flowering Plants: 13. Reproduction in Flowering Plants,
Unit-3: Biochemistry: 14. Basics of Enzymology,
Unit-4: Plant Physiology: 15. Plant Water Relations, 16. Mineral Nutrition and Nitrogen Metabolism, 17. Respiration, 18. Photosynthesis, 19. Plant Growth and Development, 20. Lipid (Fat) Metabolism,
Unit-5: Biotechnology: 21. Genetic Engineering, Cloning and Genomics, 22. Plant Tissue Culture and Biotechnology,
Unit-6: Ecology: 23. Organisms and the Environment, 24. Population, Biotic Community and Succession, 25. Ecosystem: Structure and Function, 26. Natural Resource and Vegetation Types of India, 27. Biodiversity and Biogeographical Regions of India, 28. Environment Changes,
Unit-7: Utilization of Plants (Economic Botany): 29. Introduction, 30. Food Plants, 31. Fibres and Fibre Yielding Plants, 32. Vegetable and Fatty Oils, 33. Wood and Cork, 34. Bamboos in India, 35. Spices and Condiments, 36. The Medicinal Plants: Pharmacognosy, 37. Non - Alcoholic Beverages and Beverage Plants, 38. Rubber and its Products • Question Bank,
Unit-8: Cell Biology: 39. The Cell: Structure and Its Components, 40. The Cell Wall,
41. The Division,
Unit-9: Genetics - Continuity of Life: 42. Genetics Basis of Inheritance, 43. Chromosomal Basis of Inheritance, 44. Nature of Gene: Its Expression and Regulation, 45. Allelic and Non-allelic Interactions, 46. Genetic Variations: Mutations, 47. Transposable Genetic Elements, 48. Plasmids, 49. Chromosomal Aberrations: Structural Changes, 50. Variation in Chromosome Number, 51. Chromosome Organization, 52. Sex Chromosomes, 53. Extra - Nuclear or Cytoplasmic Inheritance, 54. Protein Structure, 55. DNA Damage and Repair • Question Bank </t>
  </si>
  <si>
    <t>https://www.schandpublishing.com/books/higher-education/biology/college-botany-volume-iii/9789355011893/</t>
  </si>
  <si>
    <t>https://www.schandpublishing.com/books/higher-education/biology/college-botany-volume-iii-lpspe/9789355010629/</t>
  </si>
  <si>
    <t>https://www.schandpublishing.com/books/higher-education/biology/college-botany-volume-ii-lpspe/9789355010612/</t>
  </si>
  <si>
    <t>https://www.schandpublishing.com/books/higher-education/biology/college-botany-volume-i-lpspe/9789355010926/</t>
  </si>
  <si>
    <t>https://www.schandpublishing.com/books/higher-education/biology/invertebrate-zoology/9789355011954/</t>
  </si>
  <si>
    <t>https://www.schandpublishing.com/books/higher-education/biology/cell-biology/9789355011022/</t>
  </si>
  <si>
    <t>https://www.schandpublishing.com/books/higher-education/sciences/a-textbook-biotechnology-lpspe/9789355010537/</t>
  </si>
  <si>
    <t>May</t>
  </si>
  <si>
    <t>9789355013842</t>
  </si>
  <si>
    <t>Chemistry: for B.Sc. Students Semester II (NEP-2020 KSHEC)</t>
  </si>
  <si>
    <t>This textbook has been conceptualised for universities of Karnataka as per the recommended National Education Policy (NEP) 2020 to meet the needs of B.Sc. students of Chemistry. Maintaining the traditional approach to the subject, this textbook lucidly explains the basics of Inorganic and Physical Chemistry. Important topics such as atomic structure, periodicity of elements, kinetic theory of gases, liquid state, liquid crystals and types of solids are aptly discussed to give an overview of inorganic and physical chemistry. Laboratory work (33 experiments) has also been included to help students achieve sound conceptual understanding and learn experimental procedures.</t>
  </si>
  <si>
    <t>1: Atomic Structure
2: Periodicity of Elements
3: Gaseous State
4: Liquid State
5: Liquid Crystals and Solids
6: Distribution Law
LABORATORY WORK
 1: Distribution Law
2: Potassium Permanganate Titrations
3: Iodine Titrations
4: Argentometric Titrations
5: Gravimetric Experiments
6: Safety Practices in Chemistry Laboratory
7: Viscosity of Liquids
8: Surface Tension of Liquids
9: Refractometry
10: Distribution Law</t>
  </si>
  <si>
    <t>·         Highlights important laws, concepts and principles for a more focused learning
·         Well drawn illustrations and examples have been provided not only to substantiate the basic principles involved but also to make reading interesting and engaging
·         "Evaluate Yourself" feature at the end of each chapter provides short and long answer questions to test students' understanding of the concepts</t>
  </si>
  <si>
    <t>Karnataka</t>
  </si>
  <si>
    <t>https://www.schandpublishing.com/books/higher-education/chemistry/chemistry/9789355013842/</t>
  </si>
  <si>
    <t>9789355010568</t>
  </si>
  <si>
    <t>A Textbook of B.Sc. Mathematics (Linear Algebra): Volume V for Andhra Pradesh Universities</t>
  </si>
  <si>
    <t>"A Textbook of B.Sc. Mathematics [Linear Algebra]" strictly covers the new curriculum for Course 5 (2nd year, 2nd semester) of universities in Andhra Pradesh. It covers Vector Spaces, Basis and Dimension, Linear Transformation, Fundamentals of Matrices, Characteristic Values and Characteristic Vectors, Cayley-Hamilton Theorem and Orthogonality.</t>
  </si>
  <si>
    <t>NIT - 1
1. Vector Spaces
UNIT - 2
2. Basis and Dimension
UNIT - 3
3. Linear Transformation
UNIT - 4
4. Fundamentals of Matrices
UNIT - 5
5. Characteristic Values and Characteristic Vectors, Cayley-Hamilton Theorem
UNIT - 6
6. Inner Product Spaces
7. Orthogonality
 Co-Curricular Activities
• Quiz (Objective Type Questions)
• Questions for "Problems Solving Session"
• Applications of Linear Algebra
• Model Question Paper
•;Key to "A Textbook B. Sc. Mathematics - Vol. II
•;(Course 4- Linear Algebra)"</t>
  </si>
  <si>
    <t>• Strictly covers the new curriculum for Course 5 (2nd year, 2nd semester) of universities in Andhra Pradesh.
• Over 150 objective type questions, fill in the blanks and solved problems for easy understanding of the concepts.
• 150 exercise questions strengthen the well-explained theoretical concepts.</t>
  </si>
  <si>
    <t>AP Universities</t>
  </si>
  <si>
    <t>https://www.schandpublishing.com/books/tech-professional/core-engineering/a-textbook-bsc-mathematics-linear-algebra/9789355010568/</t>
  </si>
  <si>
    <t>9789355014412</t>
  </si>
  <si>
    <t>A Textbook of B.Sc. Mathematics (Real Analysis): Volume IV for Andhra Pradesh Universities</t>
  </si>
  <si>
    <t>"A Textbook of B.Sc. Mathematics [Real Analysis]" strictly covers the new curriculum for Course 4 (2nd year, 2nd semester) of universities in Andhra Pradesh. It covers Real Numbers, Sequences and Infinite Series with p-test, Cauchy's nth root test or Root Test, D'-Alembert's Test or Ratio Test, Alternating Series - Leibnitz Test.</t>
  </si>
  <si>
    <t>UNIT - 1
1. The Real Numbers
2. Sequences
UNIT - 2
3. Infinite Series
UNIT - 3
4. Limits and Continuity
UNIT - 4
5. Differentiation
UNIT - 5
6. Riemann Integration
 Co-Curricular Activities
• Quiz (Objective Type Questions), Assignments
• Questions for "Problems Solving Session"
• Applications of Real Analysis
• Model Question Paper
• Key to "A Textbook B. Sc. Mathematics - Vol. II
• (Course 4- Real Analysis)"</t>
  </si>
  <si>
    <t>• Strictly covers the new curriculum for Course 4 (2nd year, 2nd semester) of universities in Andhra Pradesh.
• Over 300 solved problems for easy understanding of the concepts.
• 350 exercise questions strengthen the well-explained theoretical concepts.</t>
  </si>
  <si>
    <t>https://www.schandpublishing.com/books/tech-professional/core-engineering/a-textbook-bsc-mathematics-real-analysis/9789355014412/</t>
  </si>
  <si>
    <t>ALLIED PHYSICS: PAPER I &amp; II for Madras University</t>
  </si>
  <si>
    <t>9789355014344</t>
  </si>
  <si>
    <t>A Modern Approach To Verbal &amp; Non-Verbal Reasoning (Marathi Edition)</t>
  </si>
  <si>
    <t>This revised edition of A Modern Approach to Verbal and Non-Verbal Reasoning, while retaining the key strengths and structure of the previous edition, brings to the readers additional questions from various competitive examinations as per the latest pattern and trends.Recent questions (based on memory) and their answers/solutions from different competitive examinations like SSC, RRB, IBPS, AFCAT, SBI, RBI Grade B, etc. has been added.</t>
  </si>
  <si>
    <t>The book carefully guides the candidates through faster, shorter and intelligent paths to take
up the study of both parts of the book, namely, Verbal and Non-Verbal.
•; By suitably arranging the questions based on the latest examination patterns.
•; By providing a large number of questions for practice, with solutions that can teach one
   the right approach towards solving them.
•; By providing solved examples with full explanations to bring out the essence of each 
   topic.
•; Each chapter will help you understand how to solve the questions in an easy way as we 
   are providing video solutions (Scan QR code).</t>
  </si>
  <si>
    <t>भाग I - सामान्य बुद्धिमता
विभाग I सांख्यिकी तर्क
1. श्रेण्ी पूर्ण करणे
2. शाब्दिक तर्क
3. वर्गीकरण
4. संकेतनः निःसंकेतन
5. नाते संबंध
6. कुट प्रश्न
7. अनुक्रमिक आउटपुट आराखडा
8. दिशा ज्ञान चाचाणी
9. तार्किक वेन आकृती
ृ10. वर्णमाला चाचणी
11. अक्षरी- अंकी क्रमवार गणिते
12. संख्या, क्रमांकन आणि वळ क्रमिका चाचणी
13. गणितीय कोडी
14. शब्दिक तार्किक क्रम
15. अंकगणितीय तर्क
16. गहाळ घटक समाविष्ट करणे
17. सामग्री पर्याप्तता
18. पात्राता चाचणी
19. प्रतिवादन आणि कारण
20. परिस्थिती प्रक्रिया चाचणी
21. विधानाच्या सत्यतेची पडताळणी
विभाग II - तर्कशक्ति
1. तर्कशक्ति
2. विधाने - युक्तिवाद
3. विधसन - गृहीतक
4. विधान कृतीसंच
5. विधान निष्कर्ष
6. परिच्छेदातून निष्कर्ष काढणे
7. विषयाचा शोध
8. कारण आणि परिणाम तर्क
भाग II अशाब्दिक बुद्धिमता
1. मालिका
2. सदृश्यता
3. वर्गीकरण
4. विश्ळेेषणात्मक उत्तरे
5. आरश्यातील प्रतिमा
6. पाण्यातील प्रतिबिंब
7. सलग्र आकृती
8. अधेरेखित अर्धसंच ते पूर्णसंच
9. आकृती मॅटिक्स
10. भौमितिक रचना
11. पेपर कटिंक
12. नियम ओळख (शोध)
13. समान आकृत्यांचे गट तयार
14. घन आणि फासा
15. बिंदू परिस्थिती
16. चैरस आणि त्रिकोण आकृतयांची रचना करणे
17. आकृती रचना आणि विश्ळेेषण</t>
  </si>
  <si>
    <t>Marathi Edition</t>
  </si>
  <si>
    <t>https://www.schandpublishing.com/books/competitive-books/r-s-aggarwal-series/verbal-non-verbal-reasoning/9789355014344/</t>
  </si>
  <si>
    <t>No. of Pages</t>
  </si>
  <si>
    <t>UPSSSC PET (Preliminary Eligibility Test)</t>
  </si>
  <si>
    <t>9789355010254</t>
  </si>
  <si>
    <t>प्रस्तुत पुस्तक UPSSSC PET GUIDE उत्तर प्रदेश अधीनस्थ सेवा चयन आयोग, लखनऊ द्वारा आयोजित प्रारम्भिक अर्हता परीक्षा की
नवीनीकृत आवश्यकताओं के अनुरूप पूर्णतः परिवर्द्धित व परिमार्जित संस्करण है। आयोग द्वारा निर्धारित नवीनतम् पाठ्यक्रम
व प्रश्नों की व्यापकता को दृष्टिगत रखते हुए इस पुस्तक की विषय वस्तु को इस प्रकार से व्यवस्थित किया गया है कि तथ्य व संकल्पना का बेहतर समन्वय हो सके। इस पुस्तक का सबसे महत्त्वपूर्ण पक्ष यह भी है कि इसमें परीक्षोपयोगी प्रश्नों के अंतर्गत आयोग द्वारा विगत वर्षों में आयोजित 57 प्रश्नपत्रों को अध्यायवार संकलित किया गया है तथा उन प्रश्नों पर विस्तार से चर्चा की गयी है। इसके साथ ही इस पुस्तक में अनावश्यक सामग्री से बचते हुए यथासम्भव यह प्रयास किया गया है कि कोई भी परीक्षोपयोगी प्रकरण न छूटे, ताकि आपके बहुमूल्य समय को बचाया जा सके।
इस पुस्तक में राष्ट्रीय शैक्षिक एवं अनुसंधान परिषद (NCERT) द्वारा निर्धारित सैकेण्ड्री/सीनियर सैकेण्ड्री स्तर को आधार मानकर
महत्त्वपूर्ण प्रकरणों को सुबोध सरल, क्रमिक व प्रवाहमय बनाया गया है।</t>
  </si>
  <si>
    <t>• भूमिका
• पाठ्यमक्रम 
• साॅल्वड पेपर - 2021
• प्रैक्टिस सेट
1. भारतीय इतिहास
2. भारतीय राष्ट्रीय आन्दोलन
3. भूगोल 
4. भारतीय अर्थव्यवस्था 
5. भारतीय संविधान एवं लोक प्रशासन
6. सामान्य विज्ञान 
7. प्रारम्भिक गणित  
8. सामान्य हिन्दी 
9. सामान्य अंग्रेजी 
10. तर्क एवं तर्कशक्ति 
11. सामान्य जागरूकता 
12. अपठित हिन्दी गद्यांश का विवेचन एवं विश्लेषण 
13. ग्राफ की व्याख्या एवं विश्लेषण 
14. तालिका की व्याख्या एवं विश्लेषण 
15. समसामयिकी</t>
  </si>
  <si>
    <t>विषेशताएँ
• उत्तर प्रदेश अधीनस्थ सेना चयन आयोग (UPSSSC) द्वारा आयोजित प्रारम्भिक अर्हता परीक्षा (PET) के नवीनतम् पाठ्यक्रम पर आधारित पाठ्य सामग्री।
• NCERT द्वारा निर्धारित सेकेण्ड्री / सीनियर सेकेण्ड्री स्तर के आधार पर तथ्यों का संकल्प।
• महत्वपूर्ण तथ्यों को यादगार बनाने हेतु ट्रिक्सों (Tricks) का समावेश
• विगत वर्षों में आयोजित प्रश्नपत्रों का व्याख्यात्मक हल सहित अध्यायवार संकलन।
• जनवरी 2022 से अबतक के समसामयिकी का वस्तुनिष्ठ प्रश्नों के रूप में संकलन।
• वर्ष 2021 में आयोजित दोनों पालियों के हल प्रश्न पत्र।
• वर्ष 2022 में आयोजित होने वाले परीक्षा हेतु दो माॅडल प्रश्न पत्र।
•;3500+ बहुविकल्पीय प्रश्न</t>
  </si>
  <si>
    <t>https://www.schandpublishing.com/books/higher-education/competition-reference/upsssc-pet/9789355010254/</t>
  </si>
  <si>
    <t>Table of Contents</t>
  </si>
  <si>
    <t xml:space="preserve">About the Book
</t>
  </si>
  <si>
    <t>https://www.amazon.in/s?k=9789355014689&amp;crid=12B43YO2RO1VE&amp;sprefix=9789355014689%2Caps%2C363&amp;ref=nb_sb_noss</t>
  </si>
  <si>
    <t>https://www.amazon.in/s?k=9789355014580&amp;crid=1KBQQ1OP8LFNY&amp;sprefix=9789355014580%2Caps%2C176&amp;ref=nb_sb_noss</t>
  </si>
  <si>
    <t>https://www.amazon.in/s?k=9789355014573&amp;crid=19GDVTRRB4V5U&amp;sprefix=9789355014573%2Caps%2C184&amp;ref=nb_sb_noss</t>
  </si>
  <si>
    <t>https://www.amazon.in/s?k=9789355014597&amp;crid=3MC2BQHZJB80D&amp;sprefix=9789355014597%2Caps%2C176&amp;ref=nb_sb_noss</t>
  </si>
  <si>
    <t>https://www.amazon.in/s?k=9789355014665&amp;crid=2KKILQLT6TC6R&amp;sprefix=9789355014665%2Caps%2C176&amp;ref=nb_sb_noss</t>
  </si>
  <si>
    <t>https://www.amazon.in/s?k=9789355014498&amp;crid=16MUY0ELR7GOS&amp;sprefix=9789355014498%2Caps%2C177&amp;ref=nb_sb_noss</t>
  </si>
  <si>
    <t>https://www.amazon.in/s?k=9789355014658&amp;crid=6FP1GMIDCYE0&amp;sprefix=9789355014658%2Caps%2C177&amp;ref=nb_sb_noss</t>
  </si>
  <si>
    <t>https://www.amazon.in/s?k=9789355014603&amp;crid=KS95ECW1HSIB&amp;sprefix=9789355014603%2Caps%2C183&amp;ref=nb_sb_noss</t>
  </si>
  <si>
    <t>Best 4000-Testbook Smart-Banking Reasoning Ability in Hindi</t>
  </si>
  <si>
    <r>
      <t xml:space="preserve">Best 4000 Smart Practice Questions for Banking - </t>
    </r>
    <r>
      <rPr>
        <b/>
        <sz val="11"/>
        <color theme="1"/>
        <rFont val="Calibri"/>
        <family val="2"/>
        <scheme val="minor"/>
      </rPr>
      <t>Quantitative Aptitude</t>
    </r>
    <r>
      <rPr>
        <sz val="11"/>
        <color theme="1"/>
        <rFont val="Calibri"/>
        <family val="2"/>
        <scheme val="minor"/>
      </rPr>
      <t xml:space="preserve"> in English</t>
    </r>
  </si>
  <si>
    <r>
      <t>BEST 4000 Smart Practice Prashna Banking-</t>
    </r>
    <r>
      <rPr>
        <b/>
        <sz val="11"/>
        <color theme="1"/>
        <rFont val="Calibri"/>
        <family val="2"/>
        <scheme val="minor"/>
      </rPr>
      <t>Qunatitative Aptitude Hindi</t>
    </r>
  </si>
  <si>
    <r>
      <t xml:space="preserve">Best 4000 Smart Practice Questions for Banking  </t>
    </r>
    <r>
      <rPr>
        <b/>
        <sz val="11"/>
        <color theme="1"/>
        <rFont val="Calibri"/>
        <family val="2"/>
        <scheme val="minor"/>
      </rPr>
      <t>English  Language</t>
    </r>
  </si>
  <si>
    <t>Mathematics for B.Sc. Students: Semester II: Algebra II and Calculus II (According to KSHEC)</t>
  </si>
  <si>
    <t>9789355014504</t>
  </si>
  <si>
    <t>Dr. Vanishree RK</t>
  </si>
  <si>
    <t>“Algebra-II and Calculus-II” is designed for B.Sc. students of mathematics (Second Semester) of Karnataka State Higher Education Council (KSHEC) as per the recommended National Education Policy (NEP) 2020. It covers important topics like ‘Recapitulation of number system’, ‘Completeness and Archimedean’ property of R, Bolzano-Weierstrass theorem, Cayley’s theorem, Lagrange’s Theorem and Euler’s Ø function, Homogeneous functions, Taylor’s and Maclaurin’s series, Line Integral Double Integral and Triple Integral.</t>
  </si>
  <si>
    <t xml:space="preserve">1. Real Number System
2. Groups
3. Partial Derivatives
4. Integral Calculus
</t>
  </si>
  <si>
    <t xml:space="preserve">• More than 150 examples for easy understanding of the concepts.
• Close to 250 exercise questions strengthen the well-explained theoretical concepts.
• According to the prescribed syllabus of KSHEC which includes the syllabuses of Karnatak University, Dharwad; Tumkur University; Rani Channamma University, Belagavi; Karnataka State Akkamahadevi Women's University Vijayapura and Kuvempu University, Shankaraghatta, Shimoga among others. 
</t>
  </si>
  <si>
    <t>https://www.schandpublishing.com/books/higher-education/mathematics/mathematics-bsc-students/9789355014504/</t>
  </si>
  <si>
    <t>https://www.schandpublishing.com/books/higher-education/mathematics/a-textbook-vector-analysis/9788121922432/</t>
  </si>
  <si>
    <t>https://www.schandpublishing.com/books/higher-education/mathematics/dynamics/9788121926492/</t>
  </si>
  <si>
    <t>https://www.schandpublishing.com/books/tech-professional/computer-science/c-programming-with-numerical-techniques/9788121936101/</t>
  </si>
  <si>
    <t>https://www.schandpublishing.com/books/higher-education/mathematics/a-textbook-bsc-mathematics-vol-iii-ring-theory-vector-calculus-third-year-andhra-pradesh/9789352830336/</t>
  </si>
  <si>
    <t>https://www.schandpublishing.com/books/higher-education/mathematics/a-textbook-bsc-mathematics-vol-i-differential-equations-semester-i-first-year-andhra-pradesh/9789352839049/</t>
  </si>
  <si>
    <t>https://www.schandpublishing.com/books/higher-education/mathematics/a-textbook-bscmathematics-real-analysis-telangana/9789352830374/</t>
  </si>
  <si>
    <t>https://www.schandpublishing.com/books/higher-education/mathematics/a-textbook-bsc-mathematics-semester-i-differential-integral-calculus-telangana/9789352837830/</t>
  </si>
  <si>
    <t>https://www.schandpublishing.com/books/tech-professional/applied-science/engineering-mathematics-ii-btech-1st-year-2nd-semester-jntu-hyderabad/9789352836345/</t>
  </si>
  <si>
    <t>https://www.schandpublishing.com/books/higher-education/mathematics/probability-statistics-jntu-hyderabad/9789352837496/</t>
  </si>
  <si>
    <t>https://www.schandpublishing.com/books/higher-education/mathematics/allied-mathematics-volume-1-universities-tamil-nadu/9789384319304/</t>
  </si>
  <si>
    <t>Part of a two-volume series, "Allied Mathematics Volume I" specifically cater to the students in the universities of Tamil Nadu. Succinctly written, it is designed in such a fashion to help in better understanding of students. Concepts have been explained, working rules to solve problems are given in specific subrules and the formulae involved in each solution are given in appropriate places of the solution. Also, Madras university questions have been used in the relevant places to illustrate the different concepts while chapter-end exercises with hints add ably to the practice quotient.</t>
  </si>
  <si>
    <t>https://www.schandpublishing.com/books/higher-education/mathematics/allied-mathematics-volume-2-universities-tamil-nadu/9789384319311/</t>
  </si>
  <si>
    <t>Part of a two-volume series, "Allied Mathematics Volume II" specifically cater to the students in the universities of Tamil Nadu. Succinctly written, it is designed in such a fashion to help in better understanding of students. Concepts have been explained, working rules to solve problems are given in specific subrules and the formulae involved in each solution are given in appropriate places of the solution. Also, Madras university questions have been used in the relevant places to illustrate the different concepts while chapter-end exercises with hints add ably to the practice quotient.</t>
  </si>
  <si>
    <t>https://www.schandpublishing.com/books/higher-education/physics/properties-matter-acoustics-bsc/9788121924474/</t>
  </si>
  <si>
    <t>https://www.schandpublishing.com/books/tech-professional/core-engineering/engineering-mathematics-iii/9789352838202/</t>
  </si>
  <si>
    <t>https://www.schandpublishing.com/books/tech-professional/metallurgical-engineering/numerical-methods-tamil-nadu/9788121914383/</t>
  </si>
  <si>
    <t>https://www.schandpublishing.com/books/tech-professional/mechanical-engineering/a-textbook-fluid-mechanics-revised-edition/9789352837205/</t>
  </si>
  <si>
    <t>https://www.schandpublishing.com/books/tech-professional/mechanical-engineering/heat-mass-transfer-lpspe-/9789352837212/</t>
  </si>
  <si>
    <t>https://www.schandpublishing.com/books/tech-professional/civil-engineering/plane-surveying/9788121917803/</t>
  </si>
  <si>
    <t>https://www.schandpublishing.com/books/tech-professional/civil-engineering/a-textbook-transportation-engineering/9788121920728/</t>
  </si>
  <si>
    <t>https://www.schandpublishing.com/books/tech-professional/civil-engineering/structural-engineering-conventional-objective-type/9788121931465/</t>
  </si>
  <si>
    <t>https://www.schandpublishing.com/books/tech-professional/civil-engineering/design-steel-structures/9788121923200/</t>
  </si>
  <si>
    <t>https://www.schandpublishing.com/books/tech-professional/civil-engineering/elements-environmental-engineering/9788121915472/</t>
  </si>
  <si>
    <t>https://www.schandpublishing.com/books/tech-professional/civil-engineering/theory-structures/9788121905206/</t>
  </si>
  <si>
    <t>https://www.schandpublishing.com/books/tech-professional/civil-engineering/a-textbook-estimating-costing-civil/9788121903325/</t>
  </si>
  <si>
    <t>https://www.schandpublishing.com/books/tech-professional/civil-engineering/engineering-geology/9788121943222/</t>
  </si>
  <si>
    <t>https://www.schandpublishing.com/books/tech-professional/civil-engineering/building-materials-construction/9789384319809/</t>
  </si>
  <si>
    <t>https://www.schandpublishing.com/books/tech-professional/mechanical-engineering/finite-element-analysis-engineering-design/9788121923149/</t>
  </si>
  <si>
    <t>https://www.schandpublishing.com/books/tech-professional/civil-engineering/numerical-methods-science-engineering/9788121923125/</t>
  </si>
  <si>
    <t>https://www.schandpublishing.com/books/tech-professional/mechanical-engineering/engineering-material/9788121919609/</t>
  </si>
  <si>
    <t>https://www.schandpublishing.com/books/tech-professional/civil-engineering/geotechnical-engineering/9788121924573/</t>
  </si>
  <si>
    <t>https://www.schandpublishing.com/books/tech-professional/civil-engineering/fundamentals-structural-analysis/9788121921954/</t>
  </si>
  <si>
    <t>https://www.schandpublishing.com/books/tech-professional/civil-engineering/a-textbook-water-power-engineering/9788121922302/</t>
  </si>
  <si>
    <t>https://www.schandpublishing.com/books/tech-professional/civil-engineering/irrigation-engineering/9788121921282/</t>
  </si>
  <si>
    <t>https://www.schandpublishing.com/books/tech-professional/civil-engineering/a-textbook-building-construction/9788121904797/</t>
  </si>
  <si>
    <t>https://www.schandpublishing.com/books/tech-professional/civil-engineering/irrigation-engineering-hydraulic-structures/9789352533770/</t>
  </si>
  <si>
    <t>https://www.schandpublishing.com/books/tech-professional/civil-engineering/principles-practice-design-highway-engineering/9788121901314/</t>
  </si>
  <si>
    <t>https://www.schandpublishing.com/books/tech-professional/civil-engineering/concrete-technology-theory-practice/9789352533800/</t>
  </si>
  <si>
    <t>https://www.schandpublishing.com/books/tech-professional/civil-engineering/fundamentals-reinforced-concrete/9788121901277/</t>
  </si>
  <si>
    <t>https://www.schandpublishing.com/books/tech-professional/civil-engineering/reinforced-concrete-structure/9788121923538/</t>
  </si>
  <si>
    <t>https://www.schandpublishing.com/books/tech-professional/civil-engineering/concise-handbook-civil-engineering/9788121905008/</t>
  </si>
  <si>
    <t>https://www.schandpublishing.com/books/tech-professional/mechanical-engineering/automobile-engineering/9788121997706/</t>
  </si>
  <si>
    <t>https://www.schandpublishing.com/books/tech-professional/mechanical-engineering/installation-servicing-maintenance/9788121908313/</t>
  </si>
  <si>
    <t>https://www.schandpublishing.com/books/tech-professional/mechanical-engineering/a-textbook-machine-drawing/9788121908245/</t>
  </si>
  <si>
    <t>https://www.schandpublishing.com/books/tech-professional/machine-drawing/a-textbook-machine-drawing/9789385676499/</t>
  </si>
  <si>
    <t>https://www.schandpublishing.com/books/tech-professional/mechanical-engineering/applied-mechanics/9788121935920/</t>
  </si>
  <si>
    <t>https://www.schandpublishing.com/books/tech-professional/metallurgical-engineering/metallurgical-thermodynamics-kinetics-numericals/9788121939645/</t>
  </si>
  <si>
    <t>https://www.schandpublishing.com/books/tech-professional/metallurgical-engineering/alternate-methods-ironmaking/9788121940580/</t>
  </si>
  <si>
    <t>https://www.schandpublishing.com/books/tech-professional/core-engineering/a-textbook-automobile-engineering/9789352838165/</t>
  </si>
  <si>
    <t>https://www.schandpublishing.com/books/tech-professional/mechanical-engineering/engineering-thermodynamics-2e/9789352834051/</t>
  </si>
  <si>
    <t>https://www.schandpublishing.com/books/tech-professional/mechanical-engineering/press-tools-design-construction/9788121929387/</t>
  </si>
  <si>
    <t>9789355012012</t>
  </si>
  <si>
    <t>https://www.schandpublishing.com/books/tech-professional/mechanical-engineering/textbook-refrigeration-airconditioning-me/9788121927819/</t>
  </si>
  <si>
    <t>https://www.schandpublishing.com/books/tech-professional/mechanical-engineering/a-textbook-workshop-technology-manufacturing-processes/9788121908689/</t>
  </si>
  <si>
    <t>https://www.schandpublishing.com/books/tech-professional/mechanical-engineering/refrigeration-tables-with-charts/9788121928298/</t>
  </si>
  <si>
    <t>https://www.schandpublishing.com/books/tech-professional/mechanical-engineering/theory-machines/9788121925242/</t>
  </si>
  <si>
    <t>https://www.schandpublishing.com/books/tech-professional/mechanical-engineering/a-textbook-engineering-mechanics/9789352833962/</t>
  </si>
  <si>
    <t>https://www.schandpublishing.com/books/tech-professional/mechanical-engineering/a-textbook-strength-materials-mechanics-solids/9789352833979/</t>
  </si>
  <si>
    <t>https://www.schandpublishing.com/books/tech-professional/mechanical-engineering/textbook-strength-materials/9789385401954/</t>
  </si>
  <si>
    <t>https://www.schandpublishing.com/books/tech-professional/mechanical-engineering/applied-mechanics-si-units/9788121916431/</t>
  </si>
  <si>
    <t>https://www.schandpublishing.com/books/tech-professional/mechanical-engineering/hydraulics-fluid-mechanics-hydraulic-machines/9788121901628/</t>
  </si>
  <si>
    <t>https://www.schandpublishing.com/books/tech-professional/mechanical-engineering/principles-engineering-mechanics-concise-edition/9789385401947/</t>
  </si>
  <si>
    <t>https://www.schandpublishing.com/books/tech-professional/mechanical-engineering/steam-tables-with-mollier-diagrams-si-units/9788121906548/</t>
  </si>
  <si>
    <t>https://www.schandpublishing.com/books/tech-professional/mechanical-engineering/materials-science/9788121901468/</t>
  </si>
  <si>
    <t>https://www.schandpublishing.com/books/tech-professional/mechanical-engineering/applied-mechanics-strength-materials/9788121910774/</t>
  </si>
  <si>
    <t>https://www.schandpublishing.com/books/tech-professional/mechanical-engineering/engineering-fluid-mechanics/9789385676482/</t>
  </si>
  <si>
    <t>https://www.schandpublishing.com/books/tech-professional/mechanical-engineering/introduction-tribology-bearings/9788121929875/</t>
  </si>
  <si>
    <t>https://www.schandpublishing.com/books/tech-professional/mechanical-engineering/mechanical-vibrations/9789352533824/</t>
  </si>
  <si>
    <t>https://www.schandpublishing.com/books/tech-professional/mechanical-engineering/a-textbook-fluid-mechanics/9788121916677/</t>
  </si>
  <si>
    <t>https://www.schandpublishing.com/books/tech-professional/mechanical-engineering/a-textbook-fluid-mechanics-hydraulic-machines/9789385401374/</t>
  </si>
  <si>
    <t>https://www.schandpublishing.com/books/tech-professional/mechanical-engineering/a-textbook-heat-mass-transfer-concise-edition/9789385401930/</t>
  </si>
  <si>
    <t>https://www.schandpublishing.com/books/tech-professional/mechanical-engineering/a-textbook-hydraulic-machines/9789385676314/</t>
  </si>
  <si>
    <t>https://www.schandpublishing.com/books/tech-professional/mechanical-engineering/a-textbook-mechatronics/9788121928595/</t>
  </si>
  <si>
    <t>https://www.schandpublishing.com/books/tech-professional/metallurgical-engineering/engineering-materials-metallurgy/9788121927093/</t>
  </si>
  <si>
    <t>https://www.schandpublishing.com/books/tech-professional/mechanical-engineering/essentials-strength-materials-[mechanics-solids]/9789385401961/</t>
  </si>
  <si>
    <t>https://www.schandpublishing.com/books/tech-professional/core-engineering/non-conventional-energy-sources-utilisation-energy-engineering/9788121939713/</t>
  </si>
  <si>
    <t>https://www.schandpublishing.com/books/tech-professional/mechanical-engineering/a-textbook-heat-mass-transfer-si-units/9789352533848/</t>
  </si>
  <si>
    <t>https://www.schandpublishing.com/books/tech-professional/mechanical-engineering/a-textbook-strength-materials-mechanics-solids-si-units/9789352533695/</t>
  </si>
  <si>
    <t>https://www.schandpublishing.com/books/tech-professional/mechanical-engineering/the-automobile/9788121902144/</t>
  </si>
  <si>
    <t>https://www.schandpublishing.com/books/tech-professional/machine-drawing/machine-drawing/9788121929660/</t>
  </si>
  <si>
    <t>https://www.schandpublishing.com/books/tech-professional/mechanical-engineering/a-textbook-manufacturing-technology-i/9788121928212/</t>
  </si>
  <si>
    <t>https://www.schandpublishing.com/books/tech-professional/mechanical-engineering/a-textbook-manufacturing-technology-ii/9788121928465/</t>
  </si>
  <si>
    <t>https://www.schandpublishing.com/books/tech-professional/mechanical-engineering/a-textbook-production-engineering/9788121901116/</t>
  </si>
  <si>
    <t>https://www.schandpublishing.com/books/tech-professional/mechanical-engineering/a-textbook-production-technology-manufacturing-processes/9788121911146/</t>
  </si>
  <si>
    <t>https://www.schandpublishing.com/books/tech-professional/mechanical-engineering/objective-type-questions-mechanical-engineering/9789383746019/</t>
  </si>
  <si>
    <t>https://www.schandpublishing.com/books/tech-professional/mechanical-engineering/mechanics-for-bsc-physics-1st-year-semester-i-andhra-pradesh-telangana-universities/9789352834761/</t>
  </si>
  <si>
    <t>https://www.schandpublishing.com/books/tech-professional/mechanical-engineering/maintenance-engineering-principles-practices-management/9788121926447/</t>
  </si>
  <si>
    <t>https://www.schandpublishing.com/books/tech-professional/mechanical-engineering/tribology-industries/9788121920452/</t>
  </si>
  <si>
    <t>https://www.schandpublishing.com/books/tech-professional/mechanical-engineering/hydraulics-pneumatics-controls/9788121926355/</t>
  </si>
  <si>
    <t>https://www.schandpublishing.com/books/tech-professional/mechanical-engineering/industrial-engineering-production-management/9789352533794/</t>
  </si>
  <si>
    <t>https://www.schandpublishing.com/books/tech-professional/mechanical-engineering/schands-engineering-mechanics-with-vector-approach/9788121935715/</t>
  </si>
  <si>
    <t>https://www.schandpublishing.com/books/tech-professional/mechanical-engineering/engineering-graphicsjntu-hyderabad/9789352718887/</t>
  </si>
  <si>
    <t>https://www.schandpublishing.com/books/tech-professional/electrical-engineering-electronics/principles-electronicslpspe/9789352838363/</t>
  </si>
  <si>
    <t>https://www.schandpublishing.com/books/tech-professional/electrical-engineering-electronics/principles-electrical-engineering-electronics-lpspe/9789352837199/</t>
  </si>
  <si>
    <t>https://www.schandpublishing.com/books/tech-professional/electrical-engineering-electronics/basic-electronics-devices-circuits/9789385676321/</t>
  </si>
  <si>
    <t>https://www.schandpublishing.com/books/tech-professional/electrical-engineering-electronics/basic-electronics-engineering-for-diplomapolytechnic-students-odisha/9789385401480/</t>
  </si>
  <si>
    <t>https://www.schandpublishing.com/books/tech-professional/electrical-engineering-electronics/electronic-laboratory-primer/9788121924597/</t>
  </si>
  <si>
    <t>https://www.schandpublishing.com/books/tech-professional/electrical-engineering-electronics/fundamental-electric-circuit-theory/9788121900089/</t>
  </si>
  <si>
    <t>https://www.schandpublishing.com/books/tech-professional/electrical-engineering-electronics/generation-electrical-energy/9789352533817/</t>
  </si>
  <si>
    <t>https://www.schandpublishing.com/books/tech-professional/electrical-engineering-electronics/power-system-analysis-design/9788121922388/</t>
  </si>
  <si>
    <t>https://www.schandpublishing.com/books/tech-professional/electrical-engineering-electronics/principles-electrical-electronics-instrumentation-engineering/9788121901031/</t>
  </si>
  <si>
    <t>https://www.schandpublishing.com/books/tech-professional/electrical-engineering-electronics/electrical-science/9788121923101/</t>
  </si>
  <si>
    <t>https://www.schandpublishing.com/books/tech-professional/electrical-engineering-electronics/electrical-machines-power-systems-problems-with-solutions/9788121939010/</t>
  </si>
  <si>
    <t>https://www.schandpublishing.com/books/tech-professional/electrical-engineering-electronics/an-introduction-electrical-engineering-materials/9788121906661/</t>
  </si>
  <si>
    <t>https://www.schandpublishing.com/books/tech-professional/electrical-engineering-electronics/mobile-computing/9788121931724/</t>
  </si>
  <si>
    <t>https://www.schandpublishing.com/books/tech-professional/electrical-engineering-electronics/digital-signal-processing/9788121930956/</t>
  </si>
  <si>
    <t>https://www.schandpublishing.com/books/tech-professional/electrical-engineering-electronics/basic-electrical-engineering/9788121908719/</t>
  </si>
  <si>
    <t>https://www.schandpublishing.com/books/tech-professional/electrical-engineering-electronics/principles-electrical-engineering-electronics/9788121942980/</t>
  </si>
  <si>
    <t>https://www.schandpublishing.com/books/tech-professional/electrical-engineering-electronics/principle-electrical-engineering-electronics-me/9788121927291/</t>
  </si>
  <si>
    <t>https://www.schandpublishing.com/books/tech-professional/electrical-engineering-electronics/principle-electrical-machines/9788121921916/</t>
  </si>
  <si>
    <t>https://www.schandpublishing.com/books/tech-professional/electrical-engineering-electronics/principles-electrical-engineering/9788121922715/</t>
  </si>
  <si>
    <t>https://www.schandpublishing.com/books/tech-professional/electrical-engineering-electronics/a-course-telecommunication-engineering/9788121932639/</t>
  </si>
  <si>
    <t>https://www.schandpublishing.com/books/tech-professional/electrical-engineering-electronics/basic-system-analysis/9788121936439/</t>
  </si>
  <si>
    <t>https://www.schandpublishing.com/books/tech-professional/electrical-engineering-electronics/fundamentals-network-analysis-synthesis/9788121936453/</t>
  </si>
  <si>
    <t>https://www.schandpublishing.com/books/tech-professional/computer-science/a-key-program-microcontroller-system/9788121939270/</t>
  </si>
  <si>
    <t>https://www.schandpublishing.com/books/tech-professional/electrical-engineering-electronics/electrical-electronic-measurements-instrumentation/9789385676017/</t>
  </si>
  <si>
    <t>https://www.schandpublishing.com/books/tech-professional/electrical-engineering-electronics/electrical-measurements-measuring-instruments/9788121929639/</t>
  </si>
  <si>
    <t>https://www.schandpublishing.com/books/tech-professional/electrical-engineering-electronics/electronic-measurement-instrumentation/9788121929172/</t>
  </si>
  <si>
    <t>https://www.schandpublishing.com/books/tech-professional/mechanical-engineering/robotics-industrial-automation/9788121929974/</t>
  </si>
  <si>
    <t>https://www.schandpublishing.com/books/tech-professional/electrical-engineering-electronics/vlsi-design/9788121930093/</t>
  </si>
  <si>
    <t>https://www.schandpublishing.com/books/higher-education/physics/optical-fibers-fibre-optical-communication-systems/9788121914598/</t>
  </si>
  <si>
    <t>https://www.schandpublishing.com/books/tech-professional/electrical-engineering-electronics/a-textbook-digital-electronics/9788121923781/</t>
  </si>
  <si>
    <t>https://www.schandpublishing.com/books/tech-professional/electrical-engineering-electronics/a-textbook-electronic-circuits/9788121928038/</t>
  </si>
  <si>
    <t>https://www.schandpublishing.com/books/tech-professional/electrical-engineering-electronics/electronic-measurements-instrumentation/9788121997751/</t>
  </si>
  <si>
    <t>https://www.schandpublishing.com/books/tech-professional/electrical-engineering-electronics/fundamentals-microwave-radar-engineering/9788121935371/</t>
  </si>
  <si>
    <t>https://www.schandpublishing.com/books/tech-professional/electrical-engineering-electronics/principles-control-system/9788121917780/</t>
  </si>
  <si>
    <t>https://www.schandpublishing.com/books/tech-professional/electrical-engineering-electronics/principles-communication-engineering/9788121904766/</t>
  </si>
  <si>
    <t>https://www.schandpublishing.com/books/higher-education/physics/fundamentals-digital-design/9789383746750/</t>
  </si>
  <si>
    <t>https://www.schandpublishing.com/books/tech-professional/electrical-engineering-electronics/linear-integrated-circuit/9788121941136/</t>
  </si>
  <si>
    <t>https://www.schandpublishing.com/books/tech-professional/electrical-engineering-electronics/laboratory-courses-electrical-engineering/9788121901048/</t>
  </si>
  <si>
    <t>https://www.schandpublishing.com/books/tech-professional/electrical-engineering-electronics/basic-electronics-solid-state/9788121925556/</t>
  </si>
  <si>
    <t>9789352531943</t>
  </si>
  <si>
    <t>G N Verma</t>
  </si>
  <si>
    <t> 6.75" x 9.5"</t>
  </si>
  <si>
    <t>The book is divided into 7 parts to acutely display the practical usage of Tenses, Verbs and Phrases. For all aspirants of examinations which include English in the syllabus including but not limited to MBA (CAT), CDS, NDA, Banking, SSC, Railways, Hotel Management, NIFT Entrance and various Civil Services.</t>
  </si>
  <si>
    <t>1. Tenses 
• Present Tense
• Past Tense
• Future Tense
2. Three Forms of Main Verbs
3. Idiomatic and Phrasal Verb
4. Phrases
5. Some Nouns Followed by Preposition
6. Particular Adjectives Followed by Preposition
7. Particular Verbs Followed by Particular Preposition</t>
  </si>
  <si>
    <t>• Translation method used for easier understanding
• 3500+ Verbs' tabulated in three forms (in English and Hindi)
• 2500+ Phrases' meanings in English and Hindi followed with examples in both languages
• Close to 650 Idiomatic and Phrasal verbs' meanings in English and Hindi followed with examples in both languages
• More than 250 nouns and verbs which are followed by prepositions explained
• All Tenses explained in detail</t>
  </si>
  <si>
    <t>https://www.schandpublishing.com/books/competitive-books/competitive-exams/top-phrases/9789352531943/</t>
  </si>
  <si>
    <t>https://www.schandpublishing.com/books/tech-professional/core-engineering/introduction-engineering-mathematics-volume-ii-for-apjaktu-lucknow/9789352835348/</t>
  </si>
  <si>
    <t>https://www.schandpublishing.com/books/tech-professional/applied-science/introduction-engineering-mathematics-volume-iv/9789352837465/</t>
  </si>
  <si>
    <t>https://www.schandpublishing.com/books/tech-professional/chemical-engineering/s-chands-engineering-chemistry/9788121997652/</t>
  </si>
  <si>
    <t>https://www.schandpublishing.com/books/higher-education/chemistry/materials-chemistry/9788121941853/</t>
  </si>
  <si>
    <t>https://www.schandpublishing.com/books/tech-professional/core-engineering/a-textbook-engineering-chemistry/9788121903592/</t>
  </si>
  <si>
    <t>https://www.schandpublishing.com/books/tech-professional/core-engineering/schands-problems-engineering-physics/9788121938990/</t>
  </si>
  <si>
    <t>https://www.schandpublishing.com/books/tech-professional/electrical-engineering-electronics/an-introduction-lasers-theory-applications/9788121920711/</t>
  </si>
  <si>
    <t>https://www.schandpublishing.com/books/tech-professional/core-engineering/a-textbook-engineering-physics/9789352833993/</t>
  </si>
  <si>
    <t>https://www.schandpublishing.com/books/tech-professional/electrical-engineering-electronics/solid-state-physics-electronics/9788121914758/</t>
  </si>
  <si>
    <t>https://www.schandpublishing.com/books/tech-professional/core-engineering/nanotechnology/9788121930826/</t>
  </si>
  <si>
    <t>https://www.schandpublishing.com/books/tech-professional/civil-engineering/modern-engneering-physics/9788121917575/</t>
  </si>
  <si>
    <t>https://www.schandpublishing.com/books/tech-professional/machine-drawing/fundamentals-engineering-drawing/9788121939263/</t>
  </si>
  <si>
    <t>https://www.schandpublishing.com/books/tech-professional/machine-drawing/a-textbook-engineering-drawing/9788121941822/</t>
  </si>
  <si>
    <t>https://www.schandpublishing.com/books/tech-professional/machine-drawing/engineering-graphics/9788121929677/</t>
  </si>
  <si>
    <t>https://www.schandpublishing.com/books/tech-professional/electrical-engineering-electronics/projects-electrical-electronics-instrumentation-computer-engineering/9788121930901/</t>
  </si>
  <si>
    <t>https://www.schandpublishing.com/books/tech-professional/applied-science/s-chands-developing-exam-skills/9788121943451/</t>
  </si>
  <si>
    <t>https://www.schandpublishing.com/books/tech-professional/computer-science/schands-programming-c/9788121934657/</t>
  </si>
  <si>
    <t>https://www.schandpublishing.com/books/tech-professional/core-engineering/engineering-management/9788121928120/</t>
  </si>
  <si>
    <t>https://www.schandpublishing.com/books/tech-professional/computer-science/computer-based-numerical-statistical-techniques/9789352833986/</t>
  </si>
  <si>
    <t>https://www.schandpublishing.com/books/tech-professional/computer-science/computer-architecture-organization-a-practical-approach/9788121942249/</t>
  </si>
  <si>
    <t>https://www.schandpublishing.com/books/tech-professional/computer-science/computer-graphics-with-introduction-multimedia/9789385676338/</t>
  </si>
  <si>
    <t>https://www.schandpublishing.com/books/tech-professional/computer-science/database-management-systems-dbms-practical-approach/9789385676345/</t>
  </si>
  <si>
    <t>https://www.schandpublishing.com/books/tech-professional/computer-science/operating-systems-practical-approach/9789385676352/</t>
  </si>
  <si>
    <t>https://www.schandpublishing.com/books/tech-professional/computer-science/advanced-computer-architecture-a-practical-approach/9788121930772/</t>
  </si>
  <si>
    <t>https://www.schandpublishing.com/books/tech-professional/computer-science/artificial-intelligence/9788121939485/</t>
  </si>
  <si>
    <t>https://www.schandpublishing.com/books/tech-professional/computer-science/object-oriented-analysis-design-with-uml-patterns/9788121997690/</t>
  </si>
  <si>
    <t>https://www.schandpublishing.com/books/tech-professional/computer-science/database-management-oracle-programming/9788121922838/</t>
  </si>
  <si>
    <t>https://www.schandpublishing.com/books/tech-professional/computer-science/programming-c-c/9788121916912/</t>
  </si>
  <si>
    <t>https://www.schandpublishing.com/books/tech-professional/computer-science/programming-java/9788121921138/</t>
  </si>
  <si>
    <t>https://www.schandpublishing.com/books/tech-professional/core-engineering/computer-graphics-including-cad-autocad-c/9788121924610/</t>
  </si>
  <si>
    <t>https://www.schandpublishing.com/books/tech-professional/computer-science/software-engineering/9788121922012/</t>
  </si>
  <si>
    <t>https://www.schandpublishing.com/books/tech-professional/computer-science/computer-fundamentals/9788121923880/</t>
  </si>
  <si>
    <t>https://www.schandpublishing.com/books/tech-professional/computer-science/cloud-computing/9789383746736/</t>
  </si>
  <si>
    <t>https://www.schandpublishing.com/books/tech-professional/computer-science/e-commerce-mobile-commerce-technologies/9788121928410/</t>
  </si>
  <si>
    <t>https://www.schandpublishing.com/books/tech-professional/computer-science/scilab-a-free-software-matlab/9788121939706/</t>
  </si>
  <si>
    <t>https://www.schandpublishing.com/books/tech-professional/computer-science/pc-software-it-tools/9788121929691/</t>
  </si>
  <si>
    <t>https://www.schandpublishing.com/books/tech-professional/computer-science/compiler-design/9788121998505/</t>
  </si>
  <si>
    <t>https://www.schandpublishing.com/books/tech-professional/computer-science/essential-computer-it-fundamentals-engineering-science-students/9788121940474/</t>
  </si>
  <si>
    <t>https://www.schandpublishing.com/books/tech-professional/computer-science/c-data-structures/9788121932479/</t>
  </si>
  <si>
    <t>https://www.schandpublishing.com/books/tech-professional/computer-science/learn-object-oriented-programming-using-java/9788121935463/</t>
  </si>
  <si>
    <t>https://www.schandpublishing.com/books/tech-professional/computer-science/python-with-machine-learning/9789352835102/</t>
  </si>
  <si>
    <t>https://www.schandpublishing.com/books/higher-education/economics/principles-microeconomics-lpspe/9789352837311/</t>
  </si>
  <si>
    <t>https://www.schandpublishing.com/books/higher-education/accountancy/introduction-accountancy/9788121905695/</t>
  </si>
  <si>
    <t>https://www.schandpublishing.com/books/higher-education/commerce-management/practical-costing/9788121909174/</t>
  </si>
  <si>
    <t>https://www.schandpublishing.com/books/higher-education/accountancy/financial-accountingprinciples-practices/9788121923064/</t>
  </si>
  <si>
    <t>https://www.schandpublishing.com/books/higher-education/accountancy/cost-accounting/9788121904933/</t>
  </si>
  <si>
    <t>https://www.schandpublishing.com/books/higher-education/accountancy/fundamental-advanced-accounting-vol-i/9788121926621/</t>
  </si>
  <si>
    <t>https://www.schandpublishing.com/books/higher-education/accountancy/fundamental-advanced-accounts-vol-ii/9788121926638/</t>
  </si>
  <si>
    <t>https://www.schandpublishing.com/books/higher-education/accountancy/management-accounting/9788121910620/</t>
  </si>
  <si>
    <t>https://www.schandpublishing.com/books/higher-education/accountancy/advanced-accounts-volume-ii/9789352533138/</t>
  </si>
  <si>
    <t>https://www.schandpublishing.com/books/higher-education/accountancy/advanced-accounts-library-editions/9789352533145/</t>
  </si>
  <si>
    <t>https://www.schandpublishing.com/books/higher-education/accountancy/advanced-accounts-volume-i-financial-accounting/9789352836079/</t>
  </si>
  <si>
    <t>https://www.schandpublishing.com/books/higher-education/accountancy/advanced-accounts-volume-ii-corporate-accounting/9789352836086/</t>
  </si>
  <si>
    <t>https://www.schandpublishing.com/books/higher-education/accountancy/shukla-grewals-cost-accounting-as-per-bcom-cbcs-curriculum-semester-iv-university-delhi/9789352836352/</t>
  </si>
  <si>
    <t>https://www.schandpublishing.com/books/higher-education/accountancy/shukla-grewals-cost-management-accounting-i-as-per-bcom-cbcs-curriculum-sem-ii-university-calcutta/9789352836376/</t>
  </si>
  <si>
    <t>https://www.schandpublishing.com/books/higher-education/accountancy/accounting-management/9788121923446/</t>
  </si>
  <si>
    <t>https://www.schandpublishing.com/books/higher-education/commerce-management/business-policy-strategy/9789352832460/</t>
  </si>
  <si>
    <t>https://www.schandpublishing.com/books/higher-education/accountancy/corporate-accounting-[cbcs-blru]/9789352836475/</t>
  </si>
  <si>
    <t>https://www.schandpublishing.com/books/higher-education/accountancy/corporate-accounting-[cbcs-cu]/9789352836468/</t>
  </si>
  <si>
    <t>https://www.schandpublishing.com/books/higher-education/accountancy/shukla-grewals-corporate-accounting-as-per-bcom-cbcs-curriculum-semester-iv-university-delhi/9789352836369/</t>
  </si>
  <si>
    <t>https://www.schandpublishing.com/books/higher-education/accountancy/corporate-accounting-[cbcs-nbu]/9789352836499/</t>
  </si>
  <si>
    <t>https://www.schandpublishing.com/books/higher-education/accountancy/shukla-grewals-cost-accounting-as-per-bcom-cbcs-curriculum-semester-iv-bangalore-university/9789352836451/</t>
  </si>
  <si>
    <t>https://www.schandpublishing.com/books/higher-education/commerce-management/costing-methods-[cbcs-blru]/9789352837175</t>
  </si>
  <si>
    <t>https://www.schandpublishing.com/books/tech-professional/applied-science/economics-engineers-for-makaut/9789325980693/</t>
  </si>
  <si>
    <t>https://www.schandpublishing.com/books/higher-education/accountancy/financial-accounting-[cbcs-blru]/9789352836611/</t>
  </si>
  <si>
    <t>https://www.schandpublishing.com/books/higher-education/accountancy/financial-accounting-[cbcs-du]/9789352836574/</t>
  </si>
  <si>
    <t>https://www.schandpublishing.com/books/higher-education/accountancy/financial-accounting-[cbcs-nbu]/9789352836581/</t>
  </si>
  <si>
    <t>https://www.schandpublishing.com/books/higher-education/accountancy/shukla-grewals-financial-accounting/9789352836673/</t>
  </si>
  <si>
    <t>https://www.schandpublishing.com/books/higher-education/accountancy/financial-accounting-i-[cbcs-cu]/9789352836598/</t>
  </si>
  <si>
    <t>https://www.schandpublishing.com/books/higher-education/accountancy/financial-accounting-i-[cbcs-kyi]/9789352836659/</t>
  </si>
  <si>
    <t>https://www.schandpublishing.com/books/higher-education/accountancy/financial-accounting-i-[cbcs-wbsu]/9789352836635/</t>
  </si>
  <si>
    <t>https://www.schandpublishing.com/books/higher-education/accountancy/financial-accounting-ii-[cbcs-cu]/9789352836604/</t>
  </si>
  <si>
    <t>https://www.schandpublishing.com/books/higher-education/accountancy/financial-accounting-ii-[cbcs-kyi]/9789352836666/</t>
  </si>
  <si>
    <t>https://www.schandpublishing.com/books/higher-education/accountancy/financial-accounting-ii-[cbcs-wbsu]/9789352836642/</t>
  </si>
  <si>
    <t>https://www.schandpublishing.com/books/higher-education/accountancy/financial-accounting-iii-[cbcs-bawn]/9789352836505/</t>
  </si>
  <si>
    <t>https://www.schandpublishing.com/books/higher-education/commerce-management/financial-services-banking-insurance/9788121932080/</t>
  </si>
  <si>
    <t>https://www.schandpublishing.com/books/higher-education/accountancy/grewals-accountancy-ca-foundation/9789352837540/</t>
  </si>
  <si>
    <t>https://www.schandpublishing.com/books/higher-education/commerce-management/financial-management/9788121943215/</t>
  </si>
  <si>
    <t>https://www.schandpublishing.com/books/higher-education/commerce-management/fundamentals-investment-management/9788121927024/</t>
  </si>
  <si>
    <t>https://www.schandpublishing.com/books/higher-education/commerce-management/international-financial-management-text-cases/9788121942911/</t>
  </si>
  <si>
    <t>https://www.schandpublishing.com/books/higher-education/commerce-management/investment-management/9788121912488/</t>
  </si>
  <si>
    <t>https://www.schandpublishing.com/books/higher-education/commerce-management/public-budgeting-financial-management/9788192830094/</t>
  </si>
  <si>
    <t>https://www.schandpublishing.com/books/higher-education/commerce-management/a-textbook-company-law/9789352531202/</t>
  </si>
  <si>
    <t>https://www.schandpublishing.com/books/higher-education/commerce-management/banking-law-practice/9788121922357/</t>
  </si>
  <si>
    <t>https://www.schandpublishing.com/books/higher-education/commerce-management/banking-law-practice/9788121939843/</t>
  </si>
  <si>
    <t>https://www.schandpublishing.com/books/higher-education/commerce-management/indian-banking/9788121920377/</t>
  </si>
  <si>
    <t>https://www.schandpublishing.com/books/higher-education/commerce-management/business-law/9788121919272/</t>
  </si>
  <si>
    <t>https://www.schandpublishing.com/books/higher-education/commerce-management/legal-aspects-business/9788121935517/</t>
  </si>
  <si>
    <t>https://www.schandpublishing.com/books/higher-education/commerce-management/a-manual-mercantile-law/9788121902410/</t>
  </si>
  <si>
    <t>https://www.schandpublishing.com/books/higher-education/commerce-management/a-hand-book-practical-auditing/9788121920414/</t>
  </si>
  <si>
    <t>https://www.schandpublishing.com/books/higher-education/commerce-management/tulsians-financial-management-self-study-textbook/9789352531349/</t>
  </si>
  <si>
    <t>https://www.schandpublishing.com/books/higher-education/accountancy/fundamental-accounting-financial-accounting-i-for-andhra-pradesh-universities/9789352835294/</t>
  </si>
  <si>
    <t>https://www.schandpublishing.com/books/higher-education/accountancy/financial-accounting-ii-for-bcom-2nd-semester-andhra-pradesh-universities/9789352836314/</t>
  </si>
  <si>
    <t>https://www.schandpublishing.com/books/higher-education/commerce-management/financial-management-theory-problems-solutions-for-periyar-university/9789352833276/</t>
  </si>
  <si>
    <t>https://www.schandpublishing.com/books/higher-education/commerce-management/tulsians-business-corporate-laws/9788121936415/</t>
  </si>
  <si>
    <t>https://www.schandpublishing.com/books/higher-education/commerce-management/tulsians-practical-costing/9788121923996/</t>
  </si>
  <si>
    <t>https://www.schandpublishing.com/books/higher-education/commerce-management/business-statistics/9788121929486/</t>
  </si>
  <si>
    <t>https://www.schandpublishing.com/books/higher-education/commerce-management/tulsians-business-laws/9789384319410/</t>
  </si>
  <si>
    <t>https://www.schandpublishing.com/books/higher-education/accountancy/financial-accounting-bcom-hons/9789352533336/</t>
  </si>
  <si>
    <t>https://www.schandpublishing.com/books/higher-education/accountancy/tulsians-financial-accounting-bcom-programme/9789384319403/</t>
  </si>
  <si>
    <t>https://www.schandpublishing.com/books/higher-education/accountancy/tulsians-financial-accounting/9788121936088/</t>
  </si>
  <si>
    <t>https://www.schandpublishing.com/books/higher-education/accountancy/tulsians-introduction-cost-accounting/9788121936149/</t>
  </si>
  <si>
    <t>https://www.schandpublishing.com/books/higher-education/accountancy/quick-revision-introdution-corporate-accounting/9788121940603/</t>
  </si>
  <si>
    <t>https://www.schandpublishing.com/books/higher-education/commerce-management/international-business/9788121942805/</t>
  </si>
  <si>
    <t>https://www.schandpublishing.com/books/higher-education/commerce-management/international-business/9789383746842/</t>
  </si>
  <si>
    <t>https://www.schandpublishing.com/books/higher-education/commerce-management/public-enterprise-management-privatisation/9788121904926/</t>
  </si>
  <si>
    <t>https://www.schandpublishing.com/books/higher-education/commerce-management/minimum-wage-revision-delhi-success-story/9789352838974/</t>
  </si>
  <si>
    <t>https://www.schandpublishing.com/books/higher-education/economics/research-methodology/9788121922203/</t>
  </si>
  <si>
    <t>https://www.schandpublishing.com/books/higher-education/commerce-management/management-information-system/9788121919937/</t>
  </si>
  <si>
    <t>https://www.schandpublishing.com/books/higher-education/commerce-management/strategic-management/9789384319342/</t>
  </si>
  <si>
    <t>https://www.schandpublishing.com/books/higher-education/commerce-management/business-ethics-corporate-governanceprinciples-practice/9788121942867/</t>
  </si>
  <si>
    <t>https://www.schandpublishing.com/books/higher-education/commerce-management/entrepreneurial-development/9788121918015/</t>
  </si>
  <si>
    <t>https://www.schandpublishing.com/books/higher-education/commerce-management/fundamentals-management/9788121940283/</t>
  </si>
  <si>
    <t>https://www.schandpublishing.com/books/tech-professional/computer-science/textbook-management-information-systems/9788121938815/</t>
  </si>
  <si>
    <t>https://www.schandpublishing.com/books/tech-professional/computer-science/computer-applications-business/9788121912006/</t>
  </si>
  <si>
    <t>https://www.schandpublishing.com/books/higher-education/commerce-management/office-management/9788121922524/</t>
  </si>
  <si>
    <t>https://www.schandpublishing.com/books/higher-education/commerce-management/principles-practice-management/9788121941495/</t>
  </si>
  <si>
    <t>https://www.schandpublishing.com/books/higher-education/commerce-management/business-policy-strategic-management/9788121943345/</t>
  </si>
  <si>
    <t>https://www.schandpublishing.com/books/higher-education/commerce-management/business-organisation-management/9788121908139/</t>
  </si>
  <si>
    <t>https://www.schandpublishing.com/books/higher-education/economics/research-methodology/9788121932226/</t>
  </si>
  <si>
    <t>https://www.schandpublishing.com/books/tech-professional/mechanical-engineering/total-quality-management/9789384319557/</t>
  </si>
  <si>
    <t>https://www.schandpublishing.com/books/higher-education/commerce-management/english-engineering-managementprofessional-communication-english/9788121926034/</t>
  </si>
  <si>
    <t>https://www.schandpublishing.com/books/higher-education/english/contemporary-communicative-english/9788121931694/</t>
  </si>
  <si>
    <t>https://www.schandpublishing.com/books/higher-education/commerce-management/principles-business-organisation-management/9788121903240/</t>
  </si>
  <si>
    <t>https://www.schandpublishing.com/books/higher-education/english/modern-commercial-correspondence/9788121905190/</t>
  </si>
  <si>
    <t>https://www.schandpublishing.com/books/higher-education/commerce-management/a-textbook-organisational-behaviour/9788121943017/</t>
  </si>
  <si>
    <t>https://www.schandpublishing.com/books/higher-education/commerce-management/human-resource-management-text-cases/9789352534357/</t>
  </si>
  <si>
    <t>https://www.schandpublishing.com/books/higher-education/commerce-management/organisational-behaviour/9788121920148/</t>
  </si>
  <si>
    <t>https://www.schandpublishing.com/books/higher-education/commerce-management/human-resources-development-management/9788121918053/</t>
  </si>
  <si>
    <t>https://www.schandpublishing.com/books/higher-education/sociology/textbook-human-development/9789383746798/</t>
  </si>
  <si>
    <t>https://www.schandpublishing.com/books/tech-professional/core-engineering/human-values-professional-ethics/9788121924528/</t>
  </si>
  <si>
    <t>https://www.schandpublishing.com/books/higher-education/commerce-management/services-marketing-management/9788121921619/</t>
  </si>
  <si>
    <t>https://www.schandpublishing.com/books/higher-education/commerce-management/marketing-management/9788121932448/</t>
  </si>
  <si>
    <t>https://www.schandpublishing.com/books/higher-education/commerce-management/modern-marketing-principles-practices/9788121916974/</t>
  </si>
  <si>
    <t>https://www.schandpublishing.com/books/higher-education/commerce-management/basics-marketing-management/9788121931687/</t>
  </si>
  <si>
    <t>https://www.schandpublishing.com/books/higher-education/commerce-management/retail-management-global-perpectivetext-cases/9788121932073/</t>
  </si>
  <si>
    <t>https://www.schandpublishing.com/books/higher-education/commerce-management/operations-management-control/9788121925938/</t>
  </si>
  <si>
    <t>https://www.schandpublishing.com/books/higher-education/commerce-management/logistics-management/9788121928854/</t>
  </si>
  <si>
    <t>https://www.schandpublishing.com/books/higher-education/commerce-management/purchasing-materials-management/9788121936484/</t>
  </si>
  <si>
    <t>https://www.schandpublishing.com/books/higher-education/commerce-management/statistics-management/9788121922852/</t>
  </si>
  <si>
    <t>https://www.schandpublishing.com/books/higher-education/commerce-management/managerial-statistics/9788121930727/</t>
  </si>
  <si>
    <t>https://www.schandpublishing.com/books/tech-professional/mechanical-engineering/operations-research/9788121902816/</t>
  </si>
  <si>
    <t>https://www.schandpublishing.com/books/tech-professional/mechanical-engineering/problems-operations-research/9788121909686/</t>
  </si>
  <si>
    <t>https://www.schandpublishing.com/books/higher-education/commerce-management/introduction-operations-research/9788121941006/</t>
  </si>
  <si>
    <t>https://www.schandpublishing.com/books/higher-education/mathematics/a-textbook-business-mathematics/9789352533121/</t>
  </si>
  <si>
    <t>https://www.schandpublishing.com/books/higher-education/commerce-management/a-textbook-business-statistics/9788121924566/</t>
  </si>
  <si>
    <t>https://www.schandpublishing.com/books/higher-education/commerce-management/practical-statistics/9788121900447/</t>
  </si>
  <si>
    <t>https://www.schandpublishing.com/books/tech-professional/core-engineering/quantitative-techniques/9788121926270/</t>
  </si>
  <si>
    <t>https://www.schandpublishing.com/books/tech-professional/hotel-management/food-nutrition-health/9788121940924/</t>
  </si>
  <si>
    <t>https://www.schandpublishing.com/books/tech-professional/hotel-management/food-beverage-service-skills-techniques/9788121997607/</t>
  </si>
  <si>
    <t>https://www.schandpublishing.com/books/tech-professional/hotel-management/food-presentation-techniques/9788121935753/</t>
  </si>
  <si>
    <t>https://www.schandpublishing.com/books/tech-professional/hotel-management/hospitality-reception-front-officeprocedures-system/9788121939928/</t>
  </si>
  <si>
    <t>https://www.schandpublishing.com/books/tech-professional/hotel-management/housekeeping-theory-practices/9788121997737/</t>
  </si>
  <si>
    <t>https://www.schandpublishing.com/books/tech-professional/hotel-management/professional-hotel-management/9788121915182/</t>
  </si>
  <si>
    <t>https://www.schandpublishing.com/books/higher-education/general-reference-books/study-skills-professional-students-higher-education/9789383746446/</t>
  </si>
  <si>
    <t>https://www.schandpublishing.com/books/higher-education/general-reference-books/managerial-skills/9788121998697/</t>
  </si>
  <si>
    <t>https://www.schandpublishing.com/books/competitive-books/competitive-exams/soft-skills-know-yourself-know-world/9788121931922/</t>
  </si>
  <si>
    <t>https://www.schandpublishing.com/books/competitive-books/competitive-exams/professional-communication-skills/9788121920926/</t>
  </si>
  <si>
    <t>https://www.schandpublishing.com/books/higher-education/commerce-management/managing-career-by-discovering-your-personality/9788121933346/</t>
  </si>
  <si>
    <t>https://www.schandpublishing.com/books/higher-education/commerce-management/training-development-method/9788121936569/</t>
  </si>
  <si>
    <t>https://www.schandpublishing.com/books/competitive-books/competitive-exams/guidance-counselling-for-teachers-parents-students/9788121927475/</t>
  </si>
  <si>
    <t>https://www.schandpublishing.com/books/higher-education/accountancy-ca-cpt/statistics-for-ca-foundation/9789352833702/</t>
  </si>
  <si>
    <t>https://www.schandpublishing.com/books/higher-education/accountancy-ca-cpt/business-laws-for-ca-foundation/9789352833566/</t>
  </si>
  <si>
    <t>https://www.schandpublishing.com/books/higher-education/accountancy-ca-cpt/business-economics-for-ca-foundation/9789352833559/</t>
  </si>
  <si>
    <t>https://www.schandpublishing.com/books/higher-education/accountancy-ca-cpt/ca-ipcc-auditing-assurance-for-ca-ipcc-group-ii/9788121998307/</t>
  </si>
  <si>
    <t>https://www.schandpublishing.com/books/higher-education/accountancy-ca-cpt/law-ca-pccipcc/9788121931373/</t>
  </si>
  <si>
    <t>https://www.schandpublishing.com/books/higher-education/commerce-management/business-ethics-communication/9788121943369/</t>
  </si>
  <si>
    <t>https://www.schandpublishing.com/books/higher-education/accountancy-ca-cpt/information-technology-strategic-management-for-ca-ipcc/9788121935227/</t>
  </si>
  <si>
    <t>https://www.schandpublishing.com/books/higher-education/accountancy-ca-cpt/tulsians-accountancy-ca-intermediate-course-group-i-with-quick-revision/9789352535217/</t>
  </si>
  <si>
    <t>https://www.schandpublishing.com/books/higher-education/accountancy/cost-accounting-ca-ipc-group-i-with-quick-revision/9789352533367/</t>
  </si>
  <si>
    <t>https://www.schandpublishing.com/books/higher-education/accountancy-ca-cpt/tulsians-financial-management-ca-ipc-group-i-with-quick-revision/9789352531738/</t>
  </si>
  <si>
    <t>https://www.schandpublishing.com/books/higher-education/accountancy-ca-cpt/corporate-allied-laws-for-ca-final/9788121942812/</t>
  </si>
  <si>
    <t>https://www.schandpublishing.com/books/higher-education/accountancy-ca-cpt/financial-reporting-with-problems-solutions-accounting-standards-guidance-notes-for-ca-final/9788121941709/</t>
  </si>
  <si>
    <t>https://www.schandpublishing.com/books/higher-education/accountancy/tulsians-quick-revision-financial-accounting/9789385676123/</t>
  </si>
  <si>
    <t>https://www.schandpublishing.com/books/higher-education/commerce-management/tulsians-quick-revision-corporate-financial-reporting/9789352531141/</t>
  </si>
  <si>
    <t>https://www.schandpublishing.com/books/competitive-books/r-s-aggarwal-series/a-modern-approach-verbal-non-verbal-reasoning-2-colour-edition/9789352832163/</t>
  </si>
  <si>
    <t>https://www.schandpublishing.com/books/competitive-books/competitive-exams/an-advanced-approach-data-interpretation-competitiveexaminations/9789352832088/</t>
  </si>
  <si>
    <t>https://www.schandpublishing.com/books/competitive-books/r-s-aggarwal-series/arithmetic-competitive-examinations/9789352535767/</t>
  </si>
  <si>
    <t>https://www.schandpublishing.com/books/competitive-books/competitive-exams/s-chands-advanced-objective-general-knowledge-2-colour-edition/9789352832200/</t>
  </si>
  <si>
    <t>https://www.schandpublishing.com/books/competitive-books/r-s-aggarwal-series/mathematics-cds-entrance-examination/9789352832095/</t>
  </si>
  <si>
    <t>https://www.schandpublishing.com/books/competitive-books/r-s-aggarwal-series/mathematics-mba-entrance-examinations/9789352832101/</t>
  </si>
  <si>
    <t>https://www.schandpublishing.com/books/competitive-books/r-s-aggarwal-series/mathematics-nda-na/9789352535750/</t>
  </si>
  <si>
    <t>https://www.schandpublishing.com/books/competitive-books/r-s-aggarwal-series/bhashik-tarkik-aur-vishleshnatmak-tarkshakti-pareekshan-verbal-logical-analytical-reasoning/9789352838585/</t>
  </si>
  <si>
    <t>https://www.schandpublishing.com/books/competitive-books/r-s-aggarwal-series/tarkshakti-parikshan-a-modern-approach-verbal-non-verbal-reasoning-hindi/9789355010445/</t>
  </si>
  <si>
    <t>https://www.schandpublishing.com/books/competitive-books/r-s-aggarwal-series/objective-arithmetic-ssc-railway-exam-special-2-colour-edition/9789352832224/</t>
  </si>
  <si>
    <t>https://www.schandpublishing.com/books/competitive-books/r-s-aggarwal-series/a-comprehensive-guide-mca-entrance-examination/9789352832071/</t>
  </si>
  <si>
    <t>https://www.schandpublishing.com/books/competitive-books/r-s-aggarwal-series/pratiyogi-parikshaon-ke-liye-saral-samanya-hindi-revised-edition/9789352832125/</t>
  </si>
  <si>
    <t>https://www.schandpublishing.com/books/competitive-books/r-s-aggarwal-series/vastunishth-samanya-hindi-pratiyogi-parikshaon-ke-liye-revised-edition/9789352832545/</t>
  </si>
  <si>
    <t>https://www.schandpublishing.com/books/competitive-books/r-s-aggarwal-series/sankhyatmak-abhiyogyataquantitative-aptitude-hindi/9789352832132/</t>
  </si>
  <si>
    <t>https://www.schandpublishing.com/books/competitive-books/r-s-aggarwal-series/quantitative-aptitude-bangali-edition/9789352837076/</t>
  </si>
  <si>
    <t>https://www.schandpublishing.com/books/competitive-books/r-s-aggarwal-series/naveen-ankganit-pratiyogi-parikshaon-ke-liye-bengali-edition/9789352838615/</t>
  </si>
  <si>
    <t>https://www.schandpublishing.com/books/competitive-books/competitive-exams/naveen-ankganit-pratiyogi-parikshaon-ke-liye/9789355014214/</t>
  </si>
  <si>
    <t>https://www.schandpublishing.com/books/competitive-books/r-s-aggarwal-series/quantitative-aptitudemarathi-edition/9789352837083/</t>
  </si>
  <si>
    <t>https://www.schandpublishing.com/books/competitive-books/r-s-aggarwal-series/naveen-ankganit-pratiyogi-parikshaon-ke-liye-marathi-edition/9789352838240/</t>
  </si>
  <si>
    <t>https://www.schandpublishing.com/books/competitive-books/r-s-aggarwal-series/quantitative-aptitude-competitive-examinations-kannada-edition/9789352837090/</t>
  </si>
  <si>
    <t>https://www.schandpublishing.com/books/competitive-books/competitive-exams/objective-arithmetic-tnpsc-exam-special-tamil-edition/9789355010391/</t>
  </si>
  <si>
    <t>https://www.schandpublishing.com/books/competitive-books/test-exams-engineeringmedical/objective-mathematics-engineering-entrance-exam-algebra/9788121942836/</t>
  </si>
  <si>
    <t>https://www.schandpublishing.com/books/competitive-books/competitive-exams/objective-mathematics-coordinate-geometry/9788121938730/</t>
  </si>
  <si>
    <t>https://www.schandpublishing.com/books/competitive-books/test-exams-engineeringmedical/objective-mathematics-engineering-entrance-exams-differencial-calculas/9788121932066/</t>
  </si>
  <si>
    <t>https://www.schandpublishing.com/books/competitive-books/test-exams-engineeringmedical/objective-mathematics-engineering-entrance-exams-integral-calculus-differential-equations/9788121930703/</t>
  </si>
  <si>
    <t>https://www.schandpublishing.com/books/competitive-books/competitive-exams/objective-mathematics-engg-entrance-examprobability-statistics/9788121942829/</t>
  </si>
  <si>
    <t>https://www.schandpublishing.com/books/competitive-books/test-exams-engineeringmedical/objective-mathematics-engineering-entrance-exams-trigonometry/9788121933544/</t>
  </si>
  <si>
    <t>https://www.schandpublishing.com/books/competitive-books/competitive-exams/objective-mathematics-engg-entrance-exm-vector-3d-geometry/9788121940047/</t>
  </si>
  <si>
    <t>https://www.schandpublishing.com/books/competitive-books/test-exams-engineeringmedical/algebra-jee-main-advanced/9789352830053/</t>
  </si>
  <si>
    <t>https://www.schandpublishing.com/books/competitive-books/test-exams-engineeringmedical/calculus-jee-main-advanced/9789352830114/</t>
  </si>
  <si>
    <t>https://www.schandpublishing.com/books/competitive-books/test-exams-engineeringmedical/coordinate-geometry-jee-main-advanced/9789352830060/</t>
  </si>
  <si>
    <t>https://www.schandpublishing.com/books/competitive-books/test-exams-engineeringmedical/vectors-3d-geometry-jee-main-advanced/9789352830107/</t>
  </si>
  <si>
    <t>https://www.schandpublishing.com/books/competitive-books/test-exams-engineeringmedical/trigonometry-jee-main-advanced/9789352830091/</t>
  </si>
  <si>
    <t>https://www.schandpublishing.com/books/competitive-books/test-exams-engineeringmedical/aieee-mathematics/9788121940382/</t>
  </si>
  <si>
    <t>https://www.schandpublishing.com/books/competitive-books/test-exams-engineeringmedical/mathematics-15-years-solved-papers-practice-questions-jee-main-advanced-2004-2018/9789352835140/</t>
  </si>
  <si>
    <t>https://www.schandpublishing.com/books/school-books/science/schands-objective-physics/9788121915304/</t>
  </si>
  <si>
    <t>https://www.schandpublishing.com/books/competitive-books/competitive-exams/objective-physics-jee-main-volume-i/9789383746941/</t>
  </si>
  <si>
    <t>https://www.schandpublishing.com/books/competitive-books/competitive-exams/objective-physics-jee-main-volume-ii/9789383746958/</t>
  </si>
  <si>
    <t>https://www.schandpublishing.com/books/competitive-books/test-exams-engineeringmedical/mastering-physics-volume-i/9788121934695/</t>
  </si>
  <si>
    <t>https://www.schandpublishing.com/books/competitive-books/test-exams-engineeringmedical/mastering-physics-volume-ii/9788121940771/</t>
  </si>
  <si>
    <t>https://www.schandpublishing.com/books/competitive-books/test-exams-engineeringmedical/physics-15-years-solved-papers-practice-questions-jee-main-advanced-2004-2018/9789352835126/</t>
  </si>
  <si>
    <t>https://www.schandpublishing.com/books/higher-education/chemistry/fundamental-organic-chemistry/9788121907675/</t>
  </si>
  <si>
    <t>https://www.schandpublishing.com/WebHome/BookSearch</t>
  </si>
  <si>
    <t>https://www.schandpublishing.com/books/tech-professional/applied-science/problems-inorganic-chemistry/9788121942898/</t>
  </si>
  <si>
    <t>https://www.schandpublishing.com/books/competitive-books/test-exams-engineeringmedical/inorganic-chemistry-jee-main-advanced/9789352830176/</t>
  </si>
  <si>
    <t>https://www.schandpublishing.com/books/competitive-books/test-exams-engineeringmedical/chemistry-15-years-solved-papers-practice-questions-jee-main-advanced-2004-2018/9789352835133/</t>
  </si>
  <si>
    <t>https://www.schandpublishing.com/books/tech-professional/applied-science/schands-numerical-chemistry-competitions/9788121930598/</t>
  </si>
  <si>
    <t>https://www.schandpublishing.com/books/competitive-books/test-exams-engineeringmedical/assertion-reason-questions-botany-aiims/9789385879029/</t>
  </si>
  <si>
    <t>https://www.schandpublishing.com/books/competitive-books/test-exams-engineeringmedical/objective-life-science-plant-science/9789352533671/</t>
  </si>
  <si>
    <t>https://www.schandpublishing.com/books/competitive-books/test-exams-engineeringmedical/biology-neet-volume-1-objective-series/9789352833788/</t>
  </si>
  <si>
    <t>https://www.schandpublishing.com/books/competitive-books/test-exams-engineeringmedical/biology-neet-volume-2-objective-series/9789352833795/</t>
  </si>
  <si>
    <t>https://www.schandpublishing.com/books/competitive-books/test-exams-engineeringmedical/physics-neet-aiims-other-medical-entrance-tests/9789352531905/</t>
  </si>
  <si>
    <t>https://www.schandpublishing.com/books/competitive-books/physics-neetaiims/foundation-course-neet-part-1-physics-class-9/9789352839216/</t>
  </si>
  <si>
    <t>https://www.schandpublishing.com/books/competitive-books/chemistry-neetaiims/foundation-course-neet-part-2-chemistry-class-9/9789352839223/</t>
  </si>
  <si>
    <t>https://www.schandpublishing.com/books/competitive-books/biology-neetaiims/foundation-course-neet-part-3-biology-class-9/9789352839230/</t>
  </si>
  <si>
    <t>https://www.schandpublishing.com/books/competitive-books/physics-neetaiims/foundation-course-neet-part-1-physics-class-10/9789352839247/</t>
  </si>
  <si>
    <t>https://www.schandpublishing.com/books/competitive-books/chemistry-neetaiims/foundation-course-neet-part-2-chemistry-class-10/9789352839254/</t>
  </si>
  <si>
    <t>https://www.schandpublishing.com/books/competitive-books/biology-neetaiims/foundation-course-neet-part-3-biology-class-10/9789352839261/</t>
  </si>
  <si>
    <t>https://www.schandpublishing.com/books/higher-education/mathematics/quantitative-aptitude-math-vol-1/9788121928472/</t>
  </si>
  <si>
    <t>https://www.schandpublishing.com/books/higher-education/accountancy-ca-cpt/quantitative-aptitude-statistics-volumeii/9788121928502/</t>
  </si>
  <si>
    <t>https://www.schandpublishing.com/books/higher-education/accountancy-ca-cpt/common-proficiency-test-mercantile-laws-cpt/9788121928601/</t>
  </si>
  <si>
    <t>https://www.schandpublishing.com/books/higher-education/accountancy-ca-cpt/tulsians-operations-research-theory-practice-for-ca-final/9788121940863/</t>
  </si>
  <si>
    <t>https://www.schandpublishing.com/books/competitive-books/competitive-exams/concise-general-knowledge/9789352716845/</t>
  </si>
  <si>
    <t>https://www.schandpublishing.com/books/competitive-books/competitive-exams/rapid-math-competitive-examinations/9789352832484/</t>
  </si>
  <si>
    <t>https://www.schandpublishing.com/books/competitive-books/competitive-exams/quick-arithmetic/9789352531950/</t>
  </si>
  <si>
    <t>https://www.schandpublishing.com/books/competitive-books/competitive-exams/essential-english-competitions/9788121935203/</t>
  </si>
  <si>
    <t>https://www.schandpublishing.com/books/competitive-books/competitive-exams/competitive-english-professional-course/9788121929349/</t>
  </si>
  <si>
    <t>https://www.schandpublishing.com/books/competitive-books/competitive-exams/a-complete-kit-mba-entrance-examination/9788121927956/</t>
  </si>
  <si>
    <t>https://www.schandpublishing.com/books/competitive-books/competitive-exams/s-chands-pratiyogi-parikshaon-ke-liye-hindi/9788121924221/</t>
  </si>
  <si>
    <t>https://www.schandpublishing.com/books/competitive-books/competitive-exams/easy-tarkashaktireasoning/9789389912821/</t>
  </si>
  <si>
    <t>https://www.schandpublishing.com/books/competitive-books/competitive-exams/easy-saamaany-vigyaan/9789352716579/</t>
  </si>
  <si>
    <t>https://www.schandpublishing.com/books/competitive-books/competitive-exams/easy-advance-math/9789353388904/</t>
  </si>
  <si>
    <t>https://www.schandpublishing.com/books/competitive-books/competitive-exams/easy-english/9789353388911/</t>
  </si>
  <si>
    <t>https://www.schandpublishing.com/books/competitive-books/books-bank-exams/reasoning-bank-clerk-parikshaon-ke-liye/9789353382537/</t>
  </si>
  <si>
    <t>https://www.schandpublishing.com/books/competitive-books/competitive-exams/general-intelligence-test-reasoning/9789325994157/</t>
  </si>
  <si>
    <t>https://www.schandpublishing.com/books/competitive-books/competitive-exams/quantitative-aptitude-competitive-examinations/9789325994164/</t>
  </si>
  <si>
    <t>https://www.schandpublishing.com/books/competitive-books/competitive-exams/sankshipta-samanya-gyan/9789353388096/</t>
  </si>
  <si>
    <t>https://www.schandpublishing.com/books/competitive-books/state-government-exams/up-policepac-up-nirikshak-siplatoon-commander-guide/9789352531165/</t>
  </si>
  <si>
    <t>https://www.schandpublishing.com/books/competitive-books/state-government-exams/up-policepac-up-nirikshak-siplatoon-commander-practice-set/9789352535033/</t>
  </si>
  <si>
    <t>https://www.schandpublishing.com/books/competitive-books/state-government-exams/uttar-pradesh-police-aarakshi-constable-avum-aarakshi-pac-bharti-pariksha-guide/9789352833214/</t>
  </si>
  <si>
    <t>https://www.schandpublishing.com/books/competitive-books/state-government-exams/uttar-pradesh-rajaswa-vibhag-lekhpal-bharti-pariksha-2015/9789385676048/</t>
  </si>
  <si>
    <t>https://www.schandpublishing.com/books/competitive-books/competitive-exams/analytical-skills/9789352832453/</t>
  </si>
  <si>
    <t>https://www.schandpublishing.com/books/higher-education/english/art-effective-communication-group-discussion-interview/9788121940740/</t>
  </si>
  <si>
    <t>https://www.schandpublishing.com/books/competitive-books/competitive-exams/advanced-mathematics-pratiyogi-parikshaon-ke-liye/9789352718191/</t>
  </si>
  <si>
    <t>https://www.schandpublishing.com/books/competitive-books/competitive-exams/non-verbal-reasoning/9789352830077/</t>
  </si>
  <si>
    <t>https://www.schandpublishing.com/books/competitive-books/competitive-exams/samanya-buddhi-evam-tarkshakti-parikshan/9789355010384/</t>
  </si>
  <si>
    <t>https://www.schandpublishing.com/books/competitive-books/competitive-exams/vastunisth-samanya-gyan-pratiyogi-parikshaon-ke-liye/9789352718160/</t>
  </si>
  <si>
    <t>https://www.schandpublishing.com/books/competitive-books/competitive-exams/common-errors-english/9789385676208/</t>
  </si>
  <si>
    <t>https://www.schandpublishing.com/books/competitive-books/competitive-exams/word-power-made-handy/9789385676215/</t>
  </si>
  <si>
    <t>https://www.schandpublishing.com/books/competitive-books/competitive-exams/maths-30-days-wonder/9789352837557/</t>
  </si>
  <si>
    <t>https://www.schandpublishing.com/books/competitive-books/competitive-exams/numerical-ability-18-days-wonder/9789352533190/</t>
  </si>
  <si>
    <t>https://www.schandpublishing.com/books/competitive-books/competitive-exams/objective-english-wonder/9789352533152/</t>
  </si>
  <si>
    <t>https://www.schandpublishing.com/books/competitive-books/competitive-exams/reasoning-wonder-verbal-non-verbal/9789385676178/</t>
  </si>
  <si>
    <t>https://www.schandpublishing.com/books/competitive-books/ssc-railway-exams/rrb-group-d-in-english/9789352838530/</t>
  </si>
  <si>
    <t>https://www.schandpublishing.com/books/competitive-books/ssc-railway-exams/rrb-ntpc-in-english/9789352838561/</t>
  </si>
  <si>
    <t>https://www.schandpublishing.com/books/competitive-books/ssc-railway-exams/rrb-ntpc-in-hindi/9789352838547/</t>
  </si>
  <si>
    <t>https://www.schandpublishing.com/books/competitive-books/ssc-railway-exams/ssc-graduate-level-exam-tier-ii-numerical-ability/9789325982369/</t>
  </si>
  <si>
    <t>https://www.schandpublishing.com/books/competitive-books/ssc-railway-exams/ssc-cgl-main-examination-mathematics/9789352531394/</t>
  </si>
  <si>
    <t>https://www.schandpublishing.com/books/competitive-books/books-bank-exams/sbi-junior-associate-customer-support-sales-online-preliminary-exam-2018-practice-set/9789352833245/</t>
  </si>
  <si>
    <t>https://www.schandpublishing.com/books/competitive-books/books-bank-exams/sbi-kanisht-sahyogi-grahak-sahayta-avum-vikray-online-prarambhik-pariksha-2018-practice-sets/9789352833252/</t>
  </si>
  <si>
    <t>https://www.schandpublishing.com/books/competitive-books/ssc-railway-exams/rrb-assistant-loco-pilot-technician-recruitment-phase-i-cbt-2018-guide/9789352833580/</t>
  </si>
  <si>
    <t>https://www.schandpublishing.com/books/competitive-books/ssc-railway-exams/rrb-bharti-pariksha-gair-takniki-shreni-snaatak-cbt-2016/9789352531400/</t>
  </si>
  <si>
    <t>https://www.schandpublishing.com/books/competitive-books/ssc-railway-exams/rrb-entrance-examination-non-technical-category-graduate-level-cbt-2016-practice-sets/9789352531783/</t>
  </si>
  <si>
    <t>https://www.schandpublishing.com/books/competitive-books/ssc-railway-exams/rrbs-group-d-guide/9789352833696/</t>
  </si>
  <si>
    <t>https://www.schandpublishing.com/books/competitive-books/competitive-exams/best-4000-smart-practice-questions-banking-quantitative-aptitude-english/9789352839339/</t>
  </si>
  <si>
    <t>https://www.schandpublishing.com/books/competitive-books/competitive-exams/best-4000-smart-question-bank-banking-english-language-/9788194771739/</t>
  </si>
  <si>
    <t>https://www.schandpublishing.com/books/competitive-books/books-bank-exams/english-bank-exams-preliminary-main/9789353381219/</t>
  </si>
  <si>
    <t>https://www.schandpublishing.com/books/competitive-books/books-bank-exams/quantitative-aptitude-bank-exams-preliminary-main/9789353381202/</t>
  </si>
  <si>
    <t>https://www.schandpublishing.com/books/competitive-books/ugc-netjrfset-exams/ugc-netjrfset-political-science-papers-ii-iii/9789325994195/</t>
  </si>
  <si>
    <t>https://www.schandpublishing.com/books/competitive-books/test-exams-engineeringmedical/analog-electronics/9789325992238/</t>
  </si>
  <si>
    <t>https://www.schandpublishing.com/books/competitive-books/test-exams-engineeringmedical/circuit-network-theory/9789325992252/</t>
  </si>
  <si>
    <t>https://www.schandpublishing.com/books/competitive-books/test-exams-engineeringmedical/control-systems/9789325992245/</t>
  </si>
  <si>
    <t>https://www.schandpublishing.com/books/competitive-books/test-exams-engineeringmedical/digital-electronics/9789325990333/</t>
  </si>
  <si>
    <t>https://www.schandpublishing.com/books/competitive-books/test-exams-engineeringmedical/microprocessors/9789325992269/</t>
  </si>
  <si>
    <t>https://www.schandpublishing.com/books/competitive-books/test-exams-engineeringmedical/gate-computer-science-information-technology/9788121932110/</t>
  </si>
  <si>
    <t>https://www.schandpublishing.com/books/competitive-books/test-exams-engineeringmedical/engineering-mathematics-gate/9789352830046/</t>
  </si>
  <si>
    <t>https://www.schandpublishing.com/books/higher-education/political-science/tulnatmak-rajniti/9780706982275/</t>
  </si>
  <si>
    <t>https://www.schandpublishing.com/books/higher-education/political-science/tulnatmak-rajniti-avum-rajnitik-sansthayen/9780706985146/</t>
  </si>
  <si>
    <t>https://www.schandpublishing.com/books/higher-education/political-science/antarrashtriya-sambandh/9788194376309/</t>
  </si>
  <si>
    <t>https://www.schandpublishing.com/books/higher-education/political-science/foreign-policy-india/9789352718559/</t>
  </si>
  <si>
    <t>https://www.schandpublishing.com/books/higher-education/political-science/international-relations/9789353386320/</t>
  </si>
  <si>
    <t>https://www.schandpublishing.com/books/higher-education/history/the-culture-civilisation-ancient-india-historical-outline/9780706986136/</t>
  </si>
  <si>
    <t>https://www.schandpublishing.com/books/competitive-books/competitive-exams/modern-essays/9788121919432/</t>
  </si>
  <si>
    <t>https://www.schandpublishing.com/books/higher-education/general-reference-books/an-inspirational-journey-pratibha-devisingh-patil/9788121935043/</t>
  </si>
  <si>
    <t>https://www.schandpublishing.com/books/higher-education/political-science/an-introduction-constitution-india/9788125918325/</t>
  </si>
  <si>
    <t>https://www.schandpublishing.com/books/higher-education/english/spoken-english/9789352718474/</t>
  </si>
  <si>
    <t>https://www.schandpublishing.com/books/higher-education/history/ancient-india/9789352837243/</t>
  </si>
  <si>
    <t>https://www.schandpublishing.com/books/higher-education/economics/advanced-economic-theory-lpspe/9789352837335/</t>
  </si>
  <si>
    <t>https://www.schandpublishing.com/books/higher-education/commerce-management/business-economics-lpspe/9789352837366/</t>
  </si>
  <si>
    <t>https://www.schandpublishing.com/books/higher-education/economics/macroeconomics-lpspe/9789352837328/</t>
  </si>
  <si>
    <t>https://www.schandpublishing.com/books/higher-education/economics/principles-macroeconomics/9789383746934/</t>
  </si>
  <si>
    <t>https://www.schandpublishing.com/books/higher-education/economics/development-economics/9789385676475/</t>
  </si>
  <si>
    <t>https://www.schandpublishing.com/books/higher-education/economics/economic-environment-business-macro-ecoanalysis/9788121924870/</t>
  </si>
  <si>
    <t>https://www.schandpublishing.com/books/higher-education/economics/modern-microeconomics-theory-applications/9789385676130/</t>
  </si>
  <si>
    <t>https://www.schandpublishing.com/books/higher-education/economics/uchchatar-arthik-siddhanta/9789352531875/</t>
  </si>
  <si>
    <t>https://www.schandpublishing.com/books/higher-education/economics/uchchatar-samashti-arthashastra/9789352534364/</t>
  </si>
  <si>
    <t>https://www.schandpublishing.com/books/higher-education/economics/elementry-economic-theory/9788121907934/</t>
  </si>
  <si>
    <t>https://www.schandpublishing.com/books/higher-education/economics/monetary-economics/9788121922197/</t>
  </si>
  <si>
    <t>https://www.schandpublishing.com/books/higher-education/economics/managerial-economics/9788121914611/</t>
  </si>
  <si>
    <t>https://www.schandpublishing.com/books/higher-education/economics/public-finance-fiscal-policy/9788121909976/</t>
  </si>
  <si>
    <t>https://www.schandpublishing.com/books/higher-education/economics/bhartiya-arthvyavastha/9789385676444/</t>
  </si>
  <si>
    <t>https://www.schandpublishing.com/books/higher-education/economics/indian-economy/9789352531295/</t>
  </si>
  <si>
    <t>https://www.schandpublishing.com/books/higher-education/economics/modern-economic-theory-theory-policy/9788121924634/</t>
  </si>
  <si>
    <t>https://www.schandpublishing.com/books/higher-education/economics/monetary-economics-institutions-theory-policy/9788121904346/</t>
  </si>
  <si>
    <t>https://www.schandpublishing.com/books/higher-education/economics/a-history-economic-thought/9789352533374/</t>
  </si>
  <si>
    <t>https://www.schandpublishing.com/books/higher-education/economics/public-finance-theory-practice/9788121911030/</t>
  </si>
  <si>
    <t>https://www.schandpublishing.com/books/higher-education/economics/micro-economics/9788121909037/</t>
  </si>
  <si>
    <t>https://www.schandpublishing.com/books/higher-education/history/schands-success-guides-medieval-history-india/9788121918909/</t>
  </si>
  <si>
    <t>https://www.schandpublishing.com/books/higher-education/history/schands-success-guides-ancient-indian-history/9788121918534/</t>
  </si>
  <si>
    <t>https://www.schandpublishing.com/books/higher-education/history/schands-success-guides-modern-indian-history/9788121919586/</t>
  </si>
  <si>
    <t>https://www.schandpublishing.com/books/higher-education/history/adhunik-bharatacha-itihas-marathi/9789352836178/</t>
  </si>
  <si>
    <t>https://www.schandpublishing.com/books/higher-education/history/a-new-look-at-modern-indian-history/9789352534340/</t>
  </si>
  <si>
    <t>https://www.schandpublishing.com/books/higher-education/history/adhunik-bharat-ka-itihas-ek-navin-mulayankan/9789352832347/</t>
  </si>
  <si>
    <t>https://www.schandpublishing.com/books/higher-education/history/adhunik-bharat-ka-itihas/9788121906418/</t>
  </si>
  <si>
    <t>https://www.schandpublishing.com/books/higher-education/history/adhunik-europe-ka-itihas/9788121911269/</t>
  </si>
  <si>
    <t>https://www.schandpublishing.com/books/higher-education/history/ancient-india/9789352836031/</t>
  </si>
  <si>
    <t>https://www.schandpublishing.com/books/higher-education/history/history-medieval-india/9788121903646/</t>
  </si>
  <si>
    <t>https://www.schandpublishing.com/books/higher-education/history/history-modern-europe/9788121903387/</t>
  </si>
  <si>
    <t>https://www.schandpublishing.com/books/higher-education/history/madhyakalin-bharat/9788121906524/</t>
  </si>
  <si>
    <t>https://www.schandpublishing.com/books/higher-education/history/modern-indian-history/9789352836192/</t>
  </si>
  <si>
    <t>https://www.schandpublishing.com/books/higher-education/history/prachin-bharat-ka-itihas-ancient-india-hindi-edition/9788121908795/</t>
  </si>
  <si>
    <t>https://www.schandpublishing.com/books/higher-education/political-science/political-theory-principles-political-science/9788121906647/</t>
  </si>
  <si>
    <t>https://www.schandpublishing.com/books/higher-education/history/bhartiya-samvidhan-ka-vikas-tatha-rashtriya-andolan/9788121905718/</t>
  </si>
  <si>
    <t>https://www.schandpublishing.com/books/higher-education/political-science/constitutional-development-national-movement-india/9788121905657/</t>
  </si>
  <si>
    <t>https://www.schandpublishing.com/books/higher-education/political-science/political-science-hindi-edition/9788121908962/</t>
  </si>
  <si>
    <t>https://www.schandpublishing.com/books/higher-education/political-science/indian-administration/9788121904025/</t>
  </si>
  <si>
    <t>https://www.schandpublishing.com/books/higher-education/political-science/public-administration/9788121903400/</t>
  </si>
  <si>
    <t>https://www.schandpublishing.com/books/higher-education/political-science/select-constitutions/9788121907132/</t>
  </si>
  <si>
    <t>https://www.schandpublishing.com/books/higher-education/political-science/select-constitutions/9789355010933/</t>
  </si>
  <si>
    <t>https://www.schandpublishing.com/books/higher-education/political-science/principles-political-science/9788121902762/</t>
  </si>
  <si>
    <t>https://www.schandpublishing.com/books/higher-education/political-science/principles-political-science/9789355010513/</t>
  </si>
  <si>
    <t>https://www.schandpublishing.com/books/higher-education/political-science/political-theory/9788121903691/</t>
  </si>
  <si>
    <t>https://www.schandpublishing.com/books/higher-education/political-science/indias-constitution/9789352531042/</t>
  </si>
  <si>
    <t>https://www.schandpublishing.com/books/higher-education/political-science/rajakeeya-siddhanta/9789352833290/</t>
  </si>
  <si>
    <t>https://www.schandpublishing.com/books/higher-education/sociology/human-rights-overview/9789352531301/</t>
  </si>
  <si>
    <t>https://www.schandpublishing.com/books/higher-education/sociology/indian-social-problems-sociological-perspective/9789384857950/</t>
  </si>
  <si>
    <t>https://www.schandpublishing.com/books/higher-education/sociology/sociology-principles-sociology-with-introduction-sociological-thought/9788121910361/</t>
  </si>
  <si>
    <t>https://www.schandpublishing.com/books/higher-education/sociology/sociology-indian-society/9788121924030/</t>
  </si>
  <si>
    <t>https://www.schandpublishing.com/books/higher-education/english/anthropology-the-study-man/9788121922593/</t>
  </si>
  <si>
    <t>https://www.schandpublishing.com/books/higher-education/biology/a-textbook-microbiology/9788121926201/</t>
  </si>
  <si>
    <t>https://www.schandpublishing.com/books/higher-education/biology/practical-microbiology/9788121921534/</t>
  </si>
  <si>
    <t>https://www.schandpublishing.com/books/higher-education/biology/a-textbook-botany-angiosperms/9788121904049/</t>
  </si>
  <si>
    <t>https://www.schandpublishing.com/books/higher-education/biology/botany-degree-students-bsc-sem-i-as-per-cbcs/9789352535279/</t>
  </si>
  <si>
    <t>https://www.schandpublishing.com/books/higher-education/biology/botany-degree-students-bsc-sem-ii-as-per-cbcs/9789352535286/</t>
  </si>
  <si>
    <t>https://www.schandpublishing.com/books/higher-education/biology/botany-degree-students-bsc-sem-iii-as-per-cbcs/9789352535293/</t>
  </si>
  <si>
    <t>https://www.schandpublishing.com/books/higher-education/biology/botany-degree-students-bsc-sem-iv-as-per-cbcs/9789352535309/</t>
  </si>
  <si>
    <t>https://www.schandpublishing.com/books/higher-education/biology/botany-degree-students-ib-sc-i-year/9788121928090/</t>
  </si>
  <si>
    <t>https://www.schandpublishing.com/books/higher-education/biology/botany-degree-students-ii-b-sc-ii-year/9788121928106/</t>
  </si>
  <si>
    <t>https://www.schandpublishing.com/books/higher-education/biology/botany-degree-students-bsciiird-year/9788121928458/</t>
  </si>
  <si>
    <t>https://www.schandpublishing.com/books/higher-education/biology/economic-botany/9788121903417/</t>
  </si>
  <si>
    <t>https://www.schandpublishing.com/books/higher-education/biology/modern-practical-botany-vol-i/9788121904605/</t>
  </si>
  <si>
    <t>https://www.schandpublishing.com/books/higher-education/biology/modern-practical-botany-vol-ii/9788121909204/</t>
  </si>
  <si>
    <t>https://www.schandpublishing.com/books/higher-education/biology/modern-practical-botany-vol-iii/9788121935081/</t>
  </si>
  <si>
    <t>https://www.schandpublishing.com/books/higher-education/biology/plant-anatomy/9788121901451/</t>
  </si>
  <si>
    <t>https://www.schandpublishing.com/books/higher-education/biology/plant-pathology/9788121916714/</t>
  </si>
  <si>
    <t>https://www.schandpublishing.com/books/higher-education/biology/taxonomy-angiospherms/9788121909327/</t>
  </si>
  <si>
    <t>https://www.schandpublishing.com/books/higher-education/biology/microbiology-questions-answers/9789352831227/</t>
  </si>
  <si>
    <t>https://www.schandpublishing.com/books/higher-education/biology/a-textbook-plant-ecologyincluding-ethnobotany-soil-science/9788121905480/</t>
  </si>
  <si>
    <t>https://www.schandpublishing.com/books/higher-education/biology/cytogenticsevolution-biostatistics/9788121929066/</t>
  </si>
  <si>
    <t>https://www.schandpublishing.com/books/higher-education/biology/cytogeneticevolutionbiostatics-plant-breeding/9788121912709/</t>
  </si>
  <si>
    <t>https://www.schandpublishing.com/books/higher-education/biology/ecology-utility-plants/9788121928625/</t>
  </si>
  <si>
    <t>https://www.schandpublishing.com/books/higher-education/biology/botany-degree-students-algae/9788121935210/</t>
  </si>
  <si>
    <t>https://www.schandpublishing.com/books/higher-education/biology/botany-degree-students-bryophyta/9788121935692/</t>
  </si>
  <si>
    <t>https://www.schandpublishing.com/books/higher-education/biology/botany-degree-students-gymnosperm/9788121926188/</t>
  </si>
  <si>
    <t>https://www.schandpublishing.com/books/higher-education/biology/botany-degree-students-pteridophyta/9788121927857/</t>
  </si>
  <si>
    <t>https://www.schandpublishing.com/books/higher-education/biology/animal-behaviour-ethology/9788121932103/</t>
  </si>
  <si>
    <t>https://www.schandpublishing.com/books/higher-education/biology/zoology-degree-students-[bsc-hons-sem-i-as-per-cbcs]/9789352534388/</t>
  </si>
  <si>
    <t>https://www.schandpublishing.com/books/higher-education/biology/zoology-degree-students-bsc-hons-sem-ii-as-per-cbcs/9789352534111/</t>
  </si>
  <si>
    <t>https://www.schandpublishing.com/books/higher-education/biology/zoology-degree-students-[bsc-hons-sem-iii-as-per-cbcs]/9789352533114/</t>
  </si>
  <si>
    <t>https://www.schandpublishing.com/books/higher-education/sciences/zoology-degree-students-semester-iv/9789352534104/</t>
  </si>
  <si>
    <t>https://www.schandpublishing.com/books/higher-education/biology/zoology-degree-students-[bsc-hons-sem-v-as-per-cbcs]/9789352535255/</t>
  </si>
  <si>
    <t>https://www.schandpublishing.com/books/higher-education/biology/zoology-degree-students-b-sc-i-year/9788121935500/</t>
  </si>
  <si>
    <t>https://www.schandpublishing.com/books/higher-education/biology/introduction-biophysics/9788121930161/</t>
  </si>
  <si>
    <t>https://www.schandpublishing.com/books/higher-education/biology/chordate-zoology/9788121916394/</t>
  </si>
  <si>
    <t>https://www.schandpublishing.com/books/higher-education/biology/invertebrate-zoology/9788121903677/</t>
  </si>
  <si>
    <t>https://www.schandpublishing.com/books/higher-education/sciences/a-textbook-human-anatomy/9788121904452/</t>
  </si>
  <si>
    <t>https://www.schandpublishing.com/books/higher-education/sciences/textbook-human-physiology/9788121902168/</t>
  </si>
  <si>
    <t>https://www.schandpublishing.com/books/higher-education/biology/a-manual-practical-zoology-chordates/9788121908306/</t>
  </si>
  <si>
    <t>https://www.schandpublishing.com/books/higher-education/biology/a-hand-book-economic-zoology/9788121908764/</t>
  </si>
  <si>
    <t>https://www.schandpublishing.com/books/higher-education/biology/a-manual-practical-zoology-invertebrates/9788121908290/</t>
  </si>
  <si>
    <t>https://www.schandpublishing.com/books/higher-education/biology/cell-biology-cytology-biomolecules-molecular-biology/9789385676147/</t>
  </si>
  <si>
    <t>https://www.schandpublishing.com/books/higher-education/biology/cell-biology-genetics-molecular-biology-evolution-ecology/9788121924429/</t>
  </si>
  <si>
    <t>https://www.schandpublishing.com/books/higher-education/biology/chordate-embryology/9788121902618/</t>
  </si>
  <si>
    <t>https://www.schandpublishing.com/books/higher-education/biology/cytology/9788121908146/</t>
  </si>
  <si>
    <t>https://www.schandpublishing.com/books/higher-education/biology/environmental-biology-principles-ecology/9788121908597/</t>
  </si>
  <si>
    <t>https://www.schandpublishing.com/books/higher-education/biology/molecular-biology/9788121931915/</t>
  </si>
  <si>
    <t>https://www.schandpublishing.com/books/higher-education/biology/advanced-practical-zoology/9788121905183/</t>
  </si>
  <si>
    <t>https://www.schandpublishing.com/books/higher-education/biology/animal-physiology/9788121903516/</t>
  </si>
  <si>
    <t>https://www.schandpublishing.com/books/higher-education/biology/animal-physiology-biochemistry/9788121904476/</t>
  </si>
  <si>
    <t>https://www.schandpublishing.com/books/higher-education/chemistry/selected-questions-with-answers-biochemistry/9788121925402/</t>
  </si>
  <si>
    <t>https://www.schandpublishing.com/books/higher-education/biology/a-textbook-immunology-immunotechnology/9788121928076/</t>
  </si>
  <si>
    <t>https://www.schandpublishing.com/books/higher-education/biology/introduction-biostatistics-a-textbook-biometry/9788121923293/</t>
  </si>
  <si>
    <t>https://www.schandpublishing.com/books/higher-education/biology/elementary-biochemistry/9788121928168/</t>
  </si>
  <si>
    <t>https://www.schandpublishing.com/books/higher-education/biology/advanced-biotechnology/9788121942904/</t>
  </si>
  <si>
    <t>https://www.schandpublishing.com/books/higher-education/biology/a-textbook-immunology/9788121939188/</t>
  </si>
  <si>
    <t>https://www.schandpublishing.com/books/higher-education/biology/practical-book-biotech-plant-tissue-culture/9788121932004/</t>
  </si>
  <si>
    <t>https://www.schandpublishing.com/books/higher-education/biology/comprehensive-biotechnology/9788121919876/</t>
  </si>
  <si>
    <t>https://www.schandpublishing.com/books/higher-education/biology/molecular-biology-biotechnology/9788121935128/</t>
  </si>
  <si>
    <t>https://www.schandpublishing.com/books/higher-education/biology/an-introduction-industrial-microbiology/9788121935197/</t>
  </si>
  <si>
    <t>https://www.schandpublishing.com/books/higher-education/biology/genetic-engineering/9788121931908/</t>
  </si>
  <si>
    <t>https://www.schandpublishing.com/books/higher-education/biology/a-textbook-plant-physiology-biochemistry-biotechnology/9788121906272/</t>
  </si>
  <si>
    <t>https://www.schandpublishing.com/books/higher-education/biology/laboratory-manual-biotechnology/9789383746224/</t>
  </si>
  <si>
    <t>https://www.schandpublishing.com/books/higher-education/environmental-studies/a-textbook-environmental-studies/9788121927642/</t>
  </si>
  <si>
    <t>https://www.schandpublishing.com/books/higher-education/biology/environment-problems-solutions/9788121916547/</t>
  </si>
  <si>
    <t>https://www.schandpublishing.com/books/tech-professional/chemical-engineering/a-textbook-environmental-chemistry-pollution-controlwith-energy-ecology-ethics-society/9788121908832/</t>
  </si>
  <si>
    <t>https://www.schandpublishing.com/books/higher-education/environmental-studies/environmental-pollution/9788121923859/</t>
  </si>
  <si>
    <t>https://www.schandpublishing.com/books/higher-education/biology/environmental-biology/9788121924764/</t>
  </si>
  <si>
    <t>https://www.schandpublishing.com/books/higher-education/biology/ecology-environmental-science-conservation/9789383746002/</t>
  </si>
  <si>
    <t>https://www.schandpublishing.com/books/higher-education/biology/paryavaran-vigyanenvironmental-science/9788121932165/</t>
  </si>
  <si>
    <t>https://www.schandpublishing.com/books/higher-education/chemistry/environmental-science-for-gtu/9789352835898/</t>
  </si>
  <si>
    <t>https://www.schandpublishing.com/books/higher-education/chemistry/fundamentals-biochemistry-lpspe/9789352838301/</t>
  </si>
  <si>
    <t>https://www.schandpublishing.com/books/higher-education/chemistry/chemistry-degree-students-bsc-2nd-year-lpspe/9789352837250/</t>
  </si>
  <si>
    <t>https://www.schandpublishing.com/books/higher-education/chemistry/textbook-organic-chemistry-lpspe/9789352837304/</t>
  </si>
  <si>
    <t>https://www.schandpublishing.com/books/higher-education/chemistry/modern-inorganic-chemistry/9789352837298/</t>
  </si>
  <si>
    <t>https://www.schandpublishing.com/books/higher-education/chemistry/advanced-physical-chemistry/9788121904087/</t>
  </si>
  <si>
    <t>https://www.schandpublishing.com/books/higher-education/chemistry/instrumental-approach-chemical-analysis/9788121916592/</t>
  </si>
  <si>
    <t>https://www.schandpublishing.com/books/tech-professional/chemical-engineering/advanced-chemistry-rare-elements/9788121942546/</t>
  </si>
  <si>
    <t>https://www.schandpublishing.com/books/higher-education/chemistry/quantum-chemistry/9788121920957/</t>
  </si>
  <si>
    <t>https://www.schandpublishing.com/books/tech-professional/applied-science/a-textbook-polymer-chemistry/9788121941129/</t>
  </si>
  <si>
    <t>https://www.schandpublishing.com/books/higher-education/chemistry/fundamental-concepts-applied-chemistry/9788121926249/</t>
  </si>
  <si>
    <t>https://www.schandpublishing.com/books/higher-education/chemistry/reaction-mechanism-organic-chemistry/9789384857363/</t>
  </si>
  <si>
    <t>https://www.schandpublishing.com/books/higher-education/chemistry/chemistry-degree-students-bsc-elective-semvvi-as-per-cbcs/9789352535859/</t>
  </si>
  <si>
    <t>https://www.schandpublishing.com/books/higher-education/chemistry/chemistry-degree-students-bsc-elective-semvvi-as-per-cbcs/9789352830435/</t>
  </si>
  <si>
    <t>https://www.schandpublishing.com/books/higher-education/chemistry/chemistry-degree-students-bsc-elective-semvvi-as-per-cbcs/9789352830428/</t>
  </si>
  <si>
    <t>https://www.schandpublishing.com/books/higher-education/chemistry/chemistry-degree-students-bsc-honours-semester-ii/9789355010377/</t>
  </si>
  <si>
    <t>https://www.schandpublishing.com/books/higher-education/chemistry/chemistry-degree-students-bsc-first-year-lpspe/9788194771784/</t>
  </si>
  <si>
    <t>https://www.schandpublishing.com/books/higher-education/chemistry/chemistry-degree-students-bsc-honours-semester-i/9789355010360/</t>
  </si>
  <si>
    <t>https://www.schandpublishing.com/books/higher-education/chemistry/chemistry-bsc-students-semester-i-nep-2020-uttar-pradesh/9789355011626/</t>
  </si>
  <si>
    <t>https://www.schandpublishing.com/books/higher-education/chemistry/chemistry-degree-students-bsc-semester-i-as-per-cbcs/9789352533039/</t>
  </si>
  <si>
    <t>https://www.schandpublishing.com/books/higher-education/chemistry/chemistry-degree-students-bsc-sem-ii-as-per-cbcs/9789352533046/</t>
  </si>
  <si>
    <t>https://www.schandpublishing.com/books/higher-education/chemistry/chemistry-degree-students-bsc-sem-iii-as-per-cbcs/9789352535200/</t>
  </si>
  <si>
    <t>https://www.schandpublishing.com/books/higher-education/chemistry/chemistry-degree-students-bsc-sem-iv-as-per-cbcs/9789352535194/</t>
  </si>
  <si>
    <t>https://www.schandpublishing.com/books/higher-education/chemistry/organic-reactions-conversions-mechanisms-problems/9788121920384/</t>
  </si>
  <si>
    <t>https://www.schandpublishing.com/books/higher-education/chemistry/schand-success-guides-organic-chemistry/9788121920506/</t>
  </si>
  <si>
    <t>https://www.schandpublishing.com/books/higher-education/chemistry/s-chands-success-guides-questions-answers-inorganic-chemistry/9788121918572/</t>
  </si>
  <si>
    <t>https://www.schandpublishing.com/books/higher-education/chemistry/schands-success-guides-qans-physical-chemistry/9788121918817/</t>
  </si>
  <si>
    <t>https://www.schandpublishing.com/books/higher-education/chemistry/selected-topics-inorganic-chemistry/9788121906005/</t>
  </si>
  <si>
    <t>https://www.schandpublishing.com/books/higher-education/chemistry/practical-chemistry/9788121908122/</t>
  </si>
  <si>
    <t>https://www.schandpublishing.com/books/higher-education/chemistry/advanced-inorganic-chemistry-voli/9788121902632/</t>
  </si>
  <si>
    <t>https://www.schandpublishing.com/books/higher-education/chemistry/advanced-inorganic-chemistry/9789355012753/</t>
  </si>
  <si>
    <t>https://www.schandpublishing.com/books/higher-education/chemistry/advanced-inorganic-chemistry-volii/9788121917872/</t>
  </si>
  <si>
    <t>https://www.schandpublishing.com/books/higher-education/chemistry/elementary-organic-spectroscopy-multicolor/9788121928847/</t>
  </si>
  <si>
    <t>https://www.schandpublishing.com/books/higher-education/chemistry/chemical-calculations/9788121908214/</t>
  </si>
  <si>
    <t>https://www.schandpublishing.com/books/higher-education/chemistry/a-textbook-pharmaceutical-chemistry/9788121935357/</t>
  </si>
  <si>
    <t>https://www.schandpublishing.com/books/higher-education/chemistry/inorganic-chemistry-i-for-msc-course-universities-uttarakhand/9789352834082/</t>
  </si>
  <si>
    <t>https://www.schandpublishing.com/books/school-books/science/the-language-chemistry-or-chemical-equations/9788121925327/</t>
  </si>
  <si>
    <t>https://www.schandpublishing.com/books/higher-education/chemistry/basic-physical-pharmaceutical-chemistry-for-1st-semester-b-pharma/9789384319359/</t>
  </si>
  <si>
    <t>https://www.schandpublishing.com/books/higher-education/biology/biological-instumentation-methodology/9788121926331/</t>
  </si>
  <si>
    <t>https://www.schandpublishing.com/books/tech-professional/medical/essentials-pharmacotherapeutics/9788121904445/</t>
  </si>
  <si>
    <t>https://www.schandpublishing.com/books/higher-education/sciences/textbook-pharmacology/9788121940801/</t>
  </si>
  <si>
    <t>https://www.schandpublishing.com/books/tech-professional/medical/a-textbook-pharmaceutical-chemistry/9788121915083/</t>
  </si>
  <si>
    <t>https://www.schandpublishing.com/books/tech-professional/medical/pharmaceutical-biochemistry/9788121942485/</t>
  </si>
  <si>
    <t>https://www.schandpublishing.com/books/tech-professional/medical/practical-medicinal-chemistry/9788121942454/</t>
  </si>
  <si>
    <t>https://www.schandpublishing.com/books/tech-professional/medical/a-textbook-pharmacognosy-phytochemistry/9788121942508/</t>
  </si>
  <si>
    <t>https://www.schandpublishing.com/books/tech-professional/medical/lab-manual-blood-analysis-medical-diagnostics/9788121939676/</t>
  </si>
  <si>
    <t>https://www.schandpublishing.com/books/tech-professional/medical/pharmaceutical-microbiology/9788121942461/</t>
  </si>
  <si>
    <t>https://www.schandpublishing.com/books/tech-professional/medical/pharmaceutical-biotechnoloy/9788121942478/</t>
  </si>
  <si>
    <t>https://www.schandpublishing.com/books/tech-professional/medical/novel-drug-delivery-systems-regulatory-affairs/9788121942577/</t>
  </si>
  <si>
    <t>https://www.schandpublishing.com/books/tech-professional/medical/experimental-pharmacology-toxicology/9788121942492/</t>
  </si>
  <si>
    <t>https://www.schandpublishing.com/books/higher-education/physics/modern-physics-lpspe/9789352837236/</t>
  </si>
  <si>
    <t>https://www.schandpublishing.com/books/tech-professional/core-engineering/electricity-magnetism/9789352837342/</t>
  </si>
  <si>
    <t>https://www.schandpublishing.com/books/tech-professional/applied-science/nuclear-physics/9789352837274/</t>
  </si>
  <si>
    <t>https://www.schandpublishing.com/books/higher-education/commerce-management/statistics/9789352837267/</t>
  </si>
  <si>
    <t>https://www.schandpublishing.com/books/tech-professional/applied-science/mathematical-physics-lpspe/9789352837229/</t>
  </si>
  <si>
    <t>https://www.schandpublishing.com/books/higher-education/physics/physics-degree-students-bscfirst-year/9789352837281/</t>
  </si>
  <si>
    <t>https://www.schandpublishing.com/books/tech-professional/computer-science/a-textbook-discrete-mathematics-lpspe/9789352837359/</t>
  </si>
  <si>
    <t>https://www.schandpublishing.com/books/higher-education/physics/b-sc-practical-physics/9788121909099/</t>
  </si>
  <si>
    <t>https://www.schandpublishing.com/books/higher-education/physics/refresher-course-physics-vol-i/9788121904650/</t>
  </si>
  <si>
    <t>https://www.schandpublishing.com/books/higher-education/physics/refresher-course-bsc-physics-vol-ii/9788121904667/</t>
  </si>
  <si>
    <t>https://www.schandpublishing.com/books/higher-education/physics/refresher-course-physics-vol-iii/9788121906265/</t>
  </si>
  <si>
    <t>https://www.schandpublishing.com/books/higher-education/physics/physics-degree-students-bsc-second-year/9788121940597/</t>
  </si>
  <si>
    <t>https://www.schandpublishing.com/books/higher-education/physics/physics-degree-students-bsc-third-year/9788121942874/</t>
  </si>
  <si>
    <t>https://www.schandpublishing.com/books/higher-education/physics/physics-bsc-students-semester-i-nep-2020-uttar-pradesh/9789355011541/</t>
  </si>
  <si>
    <t>https://www.schandpublishing.com/books/higher-education/physics/s-chands-textbook-second-year-physics/9789384857059/</t>
  </si>
  <si>
    <t>https://www.schandpublishing.com/books/higher-education/physics/quantum-mechstatistical-mech-solid-state/9788121909310/</t>
  </si>
  <si>
    <t>https://www.schandpublishing.com/books/higher-education/physics/higher-mathematical-physics/9789383746774/</t>
  </si>
  <si>
    <t>https://www.schandpublishing.com/books/higher-education/physics/a-textbook-oscillations-wavesand-acoustics/9789385676154/</t>
  </si>
  <si>
    <t>https://www.schandpublishing.com/books/higher-education/physics/atomic-physics-modern-physics/9788121910958/</t>
  </si>
  <si>
    <t>https://www.schandpublishing.com/books/higher-education/physics/heat-thermodynamics-statistical-physics/9788121928137/</t>
  </si>
  <si>
    <t>https://www.schandpublishing.com/books/tech-professional/mechanical-engineering/mechanics-electrodynamics/9788121925914/</t>
  </si>
  <si>
    <t>https://www.schandpublishing.com/books/higher-education/physics/elements-properties-matter/9788121908153/</t>
  </si>
  <si>
    <t>https://www.schandpublishing.com/books/higher-education/physics/mechanics/9788121905992/</t>
  </si>
  <si>
    <t>https://www.schandpublishing.com/books/higher-education/physics/allied-physics/9788121924443/</t>
  </si>
  <si>
    <t>https://www.schandpublishing.com/books/higher-education/physics/mechanics-mathematical-physics/9788121929134/</t>
  </si>
  <si>
    <t>https://www.schandpublishing.com/books/higher-education/physics/properties-matter/9788121906050/</t>
  </si>
  <si>
    <t>https://www.schandpublishing.com/books/higher-education/physics/optics-spectroscopy/9788121914413/</t>
  </si>
  <si>
    <t>https://www.schandpublishing.com/books/higher-education/physics/solid-state-physics-3e/9788121914765/</t>
  </si>
  <si>
    <t>https://www.schandpublishing.com/books/higher-education/physics/electricity-magnetism-electromagnetic-theory/9789352834402/</t>
  </si>
  <si>
    <t>https://www.schandpublishing.com/books/higher-education/physics/bscpractical-physics/9788121904698/</t>
  </si>
  <si>
    <t>https://www.schandpublishing.com/books/higher-education/physics/schands-elements-quantum-mechanics/9788121925396/</t>
  </si>
  <si>
    <t>https://www.schandpublishing.com/books/higher-education/physics/solid-state-devices-electronics/9788121928021/</t>
  </si>
  <si>
    <t>https://www.schandpublishing.com/books/higher-education/physics/a-text-book-optics/9788121926119/</t>
  </si>
  <si>
    <t>https://www.schandpublishing.com/books/higher-education/physics/atomic-nuclear-physics/9788121904148/</t>
  </si>
  <si>
    <t>https://www.schandpublishing.com/books/higher-education/physics/electricity-magnetism/9788121906678/</t>
  </si>
  <si>
    <t>https://www.schandpublishing.com/books/tech-professional/electrical-engineering-electronics/electricity-magnetism-with-electronics/9788121908559/</t>
  </si>
  <si>
    <t>https://www.schandpublishing.com/books/tech-professional/applied-science/modern-physics/9788121901635/</t>
  </si>
  <si>
    <t>https://www.schandpublishing.com/books/higher-education/chemistry/a-textbook-engineering-chemistry-anna-university/9789352830688/</t>
  </si>
  <si>
    <t>https://www.schandpublishing.com/books/higher-education/physics/physics-group-ii-gtu/9789352839056/</t>
  </si>
  <si>
    <t>https://www.schandpublishing.com/books/tech-professional/applied-science/engineering-physics-for-jntu-hyderabad/9789352834877/</t>
  </si>
  <si>
    <t>https://www.schandpublishing.com/books/tech-professional/applied-science/physics-group-1-gtu/9789352835904/</t>
  </si>
  <si>
    <t>https://www.schandpublishing.com/books/higher-education/physics/applied-physics-jntu-hyderabad/9789352834860/</t>
  </si>
  <si>
    <t>https://www.schandpublishing.com/books/higher-education/commerce-management/comprehensive-statistical-methods/9788121927765/</t>
  </si>
  <si>
    <t>https://www.schandpublishing.com/books/tech-professional/core-engineering/mathematics-ii/9789355012012/</t>
  </si>
  <si>
    <t>https://www.schandpublishing.com/books/tech-professional/electrical-engineering-electronics/fuzzy-set-theory-fuzzy-logic-their-applications/9788121941945/</t>
  </si>
  <si>
    <t>https://www.schandpublishing.com/books/higher-education/mathematics/vector-analysis/9789384319694/</t>
  </si>
  <si>
    <t>https://www.schandpublishing.com/books/higher-education/mathematics/complex-analysis/9789383746460/</t>
  </si>
  <si>
    <t>https://www.schandpublishing.com/books/higher-education/physics/mechanics/9788121902724/</t>
  </si>
  <si>
    <t>https://www.schandpublishing.com/books/higher-education/mathematics/calculus-fininte-differences-numerical-analysis-bsc/9788121923217/</t>
  </si>
  <si>
    <t>https://www.schandpublishing.com/books/higher-education/mathematics/mathematical-statistics/9788121912464/</t>
  </si>
  <si>
    <t>https://www.schandpublishing.com/books/higher-education/mathematics/plane-trigonometry-part-i/9788121908016/</t>
  </si>
  <si>
    <t>https://www.schandpublishing.com/books/higher-education/mathematics/plane-trigonometry-part-ii-analytical-trigonometry/9788121909181/</t>
  </si>
  <si>
    <t>https://www.schandpublishing.com/books/higher-education/mathematics/mathematics-degree-students-b-sc-1st-yr/9788121932400/</t>
  </si>
  <si>
    <t>https://www.schandpublishing.com/books/higher-education/mathematics/mathematics-degree-students-bsc-ii-year/9788121935548/</t>
  </si>
  <si>
    <t>https://www.schandpublishing.com/books/higher-education/mathematics/a-course-mathematical-analysis/9788121904728/</t>
  </si>
  <si>
    <t>https://www.schandpublishing.com/books/higher-education/mathematics/a-textbook-matrices/9788121925969/</t>
  </si>
  <si>
    <t>https://www.schandpublishing.com/books/higher-education/mathematics/analytical-solid-geometry/9788121926614/</t>
  </si>
  <si>
    <t>https://www.schandpublishing.com/books/higher-education/mathematics/differential-calculus/9788121904711/</t>
  </si>
  <si>
    <t>https://www.schandpublishing.com/books/higher-education/mathematics/integral-calculus/9788121906814/</t>
  </si>
  <si>
    <t>https://www.schandpublishing.com/books/higher-education/mathematics/theory-functions-complex-variable/9788121906395/</t>
  </si>
  <si>
    <t>https://www.schandpublishing.com/books/higher-education/mathematics/vector-algebra/9788121909525/</t>
  </si>
  <si>
    <t>https://www.schandpublishing.com/books/higher-education/mathematics/elements-real-analysis/9788121903066/</t>
  </si>
  <si>
    <t>https://www.schandpublishing.com/books/tech-professional/mechanical-engineering/fluid-dynamics-with-complete-hydrodynamics-boundary-layer-theory/9788121908696/</t>
  </si>
  <si>
    <t>https://www.schandpublishing.com/books/higher-education/mathematics/integral-equations-boundary-value-problems/9789352838950/</t>
  </si>
  <si>
    <t>https://www.schandpublishing.com/books/higher-education/mathematics/ordinary-partial-differential-equations/9789352836109/</t>
  </si>
  <si>
    <t>https://www.schandpublishing.com/books/higher-education/mathematics/mathematics-degree-students/9788121941013/</t>
  </si>
  <si>
    <t>https://www.schandpublishing.com/books/higher-education/mathematics/differential-equations/9789352535439/</t>
  </si>
  <si>
    <t>https://www.schandpublishing.com/books/higher-education/mathematics/a-textbook-dynamics/9788121903424/</t>
  </si>
  <si>
    <t>https://www.schandpublishing.com/books/higher-education/mathematics/finite-differences-numerical-analysis/9788121903394/</t>
  </si>
  <si>
    <t>https://www.schandpublishing.com/books/higher-education/economics/sankhiyaki-siddhant-avam-vyavahar/9788121900379/</t>
  </si>
  <si>
    <t>https://www.schandpublishing.com/books/higher-education/mathematics/fourier-series-integral-transforms/9789384319090/</t>
  </si>
  <si>
    <t>https://www.schandpublishing.com/books/higher-education/accountancy-ca-cpt/tulsians-fundamentals-operations-research-theory-pratice/9788121940870/</t>
  </si>
  <si>
    <t>https://www.schandpublishing.com/books/higher-education/mathematics/a-textbook-bsc-mathematics-3rd-year-linear-algebra/9789352830268/</t>
  </si>
  <si>
    <t>https://www.schandpublishing.com/books/higher-education/mathematics/a-textbook-bsc-mathematics-vol-ii-abstract-algebra-for-2nd-year-3rd-sem-ap-universities/9789352834013/</t>
  </si>
  <si>
    <t>https://www.schandpublishing.com/books/higher-education/mathematics/a-textbook-bsc-mathematics-volume-i-for-1st-year-2nd-semester-universities-andhra-pradesh/9789352836277/</t>
  </si>
  <si>
    <t>https://www.schandpublishing.com/books/higher-education/mathematics/a-textbook-bsc-mathematics-volume-ii-for-2nd-year-2nd-semester-universities-andhra-pradesh/9789352836284/</t>
  </si>
  <si>
    <t>https://www.schandpublishing.com/books/higher-education/mathematics/a-textbook-bsc-mathematics-ring-theory-vector-calculus-telugu/9789352830329/</t>
  </si>
  <si>
    <t>https://www.schandpublishing.com/books/higher-education/mathematics/a-textbook-bsc-mathematics-solid-geometry-for-3rd-year-1st-semester-telangana-universities/9789352835300/</t>
  </si>
  <si>
    <t>https://www.schandpublishing.com/books/higher-education/mathematics/a-textbook-bsc-mathematics-liner-algebra-for-semester-v-telangana-universities/9789352835270/</t>
  </si>
  <si>
    <t>https://www.schandpublishing.com/books/higher-education/mathematics/a-textbook-bsc-mathematics-abstract-algebra/9789352832507/</t>
  </si>
  <si>
    <t>https://www.schandpublishing.com/books/tech-professional/core-engineering/engineering-mathematics-vol-i-jntu-hyderabad/9789352837472/</t>
  </si>
  <si>
    <t>https://www.schandpublishing.com/books/higher-education/mathematics/engineeringmathematics-i-first-semester-jntu-kakinada/9789352837861/</t>
  </si>
  <si>
    <t>https://www.schandpublishing.com/books/tech-professional/core-engineering/engineering-mathematics-vol-ii-jntu-kakinada/9789352837939/</t>
  </si>
  <si>
    <t>https://www.schandpublishing.com/books/higher-education/mathematics/statics-students-tamilnadu-universities/9789352830343/</t>
  </si>
  <si>
    <t>https://www.schandpublishing.com/books/higher-education/mathematics/laplace-transforms-numerical-methods-complex-variables2nd-semester-jntu-hyderabad/9789352838219/</t>
  </si>
  <si>
    <t>https://www.schandpublishing.com/books/higher-education/mathematics/differential-equations-vector-calculus-jntu-anantapur/9789352838264/</t>
  </si>
  <si>
    <t>https://www.schandpublishing.com/books/higher-education/mathematics/probability-statistics-b-tech-1st-year-ii-semesterjntu/9789352838271/</t>
  </si>
  <si>
    <t>"Mathematics - II" is as per the latest prescribed Syllabus RTMNU Nagpur with a major focus on Integral, Multivariable and Vector Calculus, Statistics and Finite Differences. The text is lucid and brimming with examples for further ease of students. The practice quotient is high as well so that the reader further understands the topics which have been deftly explained.</t>
  </si>
  <si>
    <t>• A comprehensive explanation of all topics is provided with 24 chapters.
• Over 500 solved examples for better understanding of the concepts.
• More than 700 exercise questions and 125+ previous year examination questions add to the practice quotient.</t>
  </si>
  <si>
    <t>UNIT 1: Integral Calculus
1.       Evaluation of Definite and Improper Integrals
2.       Beta, Gamma Functions and Properties
3.       Differentiation of Definite Integral
4.       Mean Value, Mean Square Value and Root Mean Square Value
5.       Tracing of Cartesian Curves
6.       Applications of Definite Integrals-Length of Curves
7.       Area
8.       Volume and Surface Area of Solids of Revolution - Cartesian, Polar and Parametric curves 
UNIT 2: Multivariable Calculus (Integration)
9.       Double Integrals-Cartesian and Polar
10.   Change of Order of Integration
11.   Change of Variables-Cartesian to Polar
12.   Applications: Area, Mass, Volume and Centre of Gravity by Double Integrals
13.   Elementary Triple Integrals 
UNIT 3: Vector Calculus
14.   Product of Vectors
15.   Vector Differentiation
16.   Vector Integration: Line Integral and Work
UNIT 4: Statistics
17.   Fitting of Curve by Least Squares
18.   Coefficient of Correlation
19.   Lines of Regression
20.   Rank Correlation
 UNIT 5: Finite Differences
21.   Finite Differences Operator E &amp; Delta, Factorial Polynomial
22.   Lagrange's Interpolation: Unequal Intervals of Arguments
23.   Numerical Integration
24.   Difference Equation with Constant Coefficients
• Questions from Latest RTMNU Examination Papers Mathematics-II
• Index</t>
  </si>
  <si>
    <t>https://www.schandpublishing.com/books/higher-education/sciences/genetics/9789355011947/</t>
  </si>
  <si>
    <t>9788121932288</t>
  </si>
  <si>
    <t>1010000408</t>
  </si>
  <si>
    <t>A S VASUDEVA</t>
  </si>
  <si>
    <t>Introduction to Enginering Physics Vol-I (U.P.Tech.Uni.Lucknow)</t>
  </si>
  <si>
    <t>9788121938655</t>
  </si>
  <si>
    <t>1010000492</t>
  </si>
  <si>
    <t>R K DHAWAN</t>
  </si>
  <si>
    <t>S.CHAND'S ENGINEERING DRAWINGS IIND SEM.</t>
  </si>
  <si>
    <t>9788121940559</t>
  </si>
  <si>
    <t>1010000540</t>
  </si>
  <si>
    <t>RISHABH ANAND</t>
  </si>
  <si>
    <t>WIRELESS  COMMUNICATION</t>
  </si>
  <si>
    <t>9788121942881</t>
  </si>
  <si>
    <t>1010000593</t>
  </si>
  <si>
    <t>SHRI KRISHNA A.DHALE</t>
  </si>
  <si>
    <t>BASICS OF CIVIL ENGINEERING (RTM NAGPUR UNIVERSITY)</t>
  </si>
  <si>
    <t>9789384857257</t>
  </si>
  <si>
    <t>1010000653</t>
  </si>
  <si>
    <t>ARUN LUIZ T,</t>
  </si>
  <si>
    <t>ENGINEERING CHEMISTRY-II FOR ANNA UNIVERSITY</t>
  </si>
  <si>
    <t>9788121931946</t>
  </si>
  <si>
    <t>1010A00400</t>
  </si>
  <si>
    <t>SADHU SINGH</t>
  </si>
  <si>
    <t>ELEMENTS OF MECHANICAL ENGINEERING(GTU)</t>
  </si>
  <si>
    <t>9788121997591</t>
  </si>
  <si>
    <t>1010A00555</t>
  </si>
  <si>
    <t>INTRODUCTION TO ELECTRICAL ENGINEERING FOR UPTUR &amp; UTU</t>
  </si>
  <si>
    <t>9788121929400</t>
  </si>
  <si>
    <t>1010D00355</t>
  </si>
  <si>
    <t>FUNDAMENTAL OF ENGINEERING MATHEMATICS VOL - 1 (UTTRAKHAND)</t>
  </si>
  <si>
    <t>For B.E./ B.Tech/B.Arch. Students for first semester of all Engineering Colleges of Uttrakhand, Dehradun (Unified Syllabus). As per the syllabus 2006-07 and onwards. The subject matter is presented in a very systematic and logical manner. The book contains fairly large number of solved examples from question papers of examinations recently conducted by different universities and Engineering Colleges. Question Papers 2009-2010,2008-2009 ad=nd 2007-2008 are solved and included. More than 600 objective type questions are added in this edition.</t>
  </si>
  <si>
    <t> 6.75''X9.5''</t>
  </si>
  <si>
    <t>•Useful Results •Unit – I: Matrices •Algebra Of Matrices •Rank Of Matrix •Solution Of Simultaneous Equations •Eigen Values &amp; Eigen Vectors •Unit Ii: Differential Calculus – I •Ordinary Differentiation And Leibnitz’S Theorem •Unit Iii : Differential Calculus – Ii •Partial Differentiation •Total Differentiation •Expansion Of Function Of Several Variables •Jacobians •Errors •Extrema Of Function Of Several Variables •Curve Tracing •Unit – Iv : Multiple Integrals •Double Integrals •Triple Integral •Gamma, Beta Functions, Differentiation Under The Integral Sign •Unit – V : Vector Calculus •Vector Differentiation •Vector Integration •Question Papers •Index</t>
  </si>
  <si>
    <t>https://www.schandpublishing.com/books/tech-professional/mechanical-engineering/fundamentals-engineering-mathematics-vol-i-uttrakhand/9788121929400/</t>
  </si>
  <si>
    <t>For BE/BTech /B Arch students for third semester of all engineering Colleges under UPTU This book is primarily written according to the unified syllabus (2009-2010) of Mathematics-III for all Engineering students.</t>
  </si>
  <si>
    <t>• Theory Of Relativity • Interference • Diffraction • Polarization • Lasers • Fibre Optics • Question Papers</t>
  </si>
  <si>
    <t>https://www.schandpublishing.com/books/tech-professional/core-engineering/introduction-enginering-physics-vol-i-uptechunilucknow/9788121932288/</t>
  </si>
  <si>
    <t>For IInd Semester Polytechnic Students (Diploma Courses) of Maharastra. Each chapter contains questions for self examination, (objective type questions) and problems for practice.</t>
  </si>
  <si>
    <t xml:space="preserve"> • Sectional Views • Missing Lines And Views • Isometric Projections • Projections Of Solids • Sections Of Solids • Development of Surfaces • Freehand Sketching • Computer Aided Drafting</t>
  </si>
  <si>
    <t>https://www.schandpublishing.com/books/tech-professional/machine-drawing/schands-engineering-drawing/9788121938655/</t>
  </si>
  <si>
    <t>For the students of B.E./B.Tech of all Technical Universities of India. The rapid growth of Wireless Communication and its pervasive use are changing the way we commincate in some fundamental ways. Modern Communication distinguishes itself with the treatment of these techniques in depth and yet in a principled manner that can be taught at undergraduate level. The order in which these techniques are treated follows the evolution of spectral evolution and spectral utilization in various recent technologies. Each chapter of the book is saturated with much needed text, supported by neat and self explanatory diagrams to make the subject self speaking to a great extent. Simple and lucid style of lanugage presentation.</t>
  </si>
  <si>
    <t>Introduction To Wireless Communication System | Modern Wireless Communication System | Mobile Radio Propogation | Spread Spectrum Modulation Techniques | Equalization And Diversity Techniques | Speech Coding And Quantization Techniques Multiple Access Techniques For Wireless Communication | The Cellular Concept System Design Fundamentals | Wireless Networking | Wireless Systems And Standards | Satellite Communication | Modulation Techniques For Mobile Radio | Architecture And Applications Of Wirless Networks | Appendices | Model Question Papers</t>
  </si>
  <si>
    <t>https://www.schandpublishing.com/books/tech-professional/electrical-engineering-electronics/wireless-communication/9788121940559/</t>
  </si>
  <si>
    <t>Basics of Civil Engineering is considered is considered as one of the basic subjects for all the engineering students of all branches. The contents of this book are framed in such a way that will be useful to the technocrates who are working on the administrative positions to deal with the basic knowledge of civil engineering.</t>
  </si>
  <si>
    <t>1. Introduction To Civil Engineering 2. General Concepts Related To Building 3. Components Of Buildings 4. Building Materials 5. Surveying 6.Transportation Engineering 7. Environment And Natural Resource Management 8.Waste Management 9.Water Resources Engieering 10.Instrumentation In Civil Engineering Structures 11.Sustaiable Development Latest Question Papers 2012 With Hints</t>
  </si>
  <si>
    <t>https://www.schandpublishing.com/books/tech-professional/civil-engineering/basics-civil-engineering/9788121942881/</t>
  </si>
  <si>
    <t>As per the Latest Anna University Syllabus Common to IInd Semester B.E. and B.Tech. Students.</t>
  </si>
  <si>
    <t>• The chapters are written according to the latest syllabus of Anna University, Chennai
• The content is written in a simple language which is easy to understand
• Figures, diagrams and tables are given to explain the concepts clearly
• Short answer and Essay type questions are included
• Previous years,University questions are highlighted
• To enhance understanding, many solved problems are included</t>
  </si>
  <si>
    <t>1. Water Technology
1.1 Introduction
1.2 Physical Properties of Water
1.3 Water Quality Requirements
1.4 Hardness of Water
1.5 Advantages and Disadvantages of Hard Water
1.6 Boilers
1.7 Boiler Problems or Boiler Troubles
1.8 Softening of Hard Water (Water Conditioning/Water Treatment)
1.9 Desalination of Brackish Water
2. Electrochemistry and Corrosion
2.1 Introduction
2.2 Terminology
2.3 Origin of Electrode Potential
2.4 Representation of an Electrochemical Cell (Galvanic Cell)
2.5 EMF of a Galvanic Cell
2.6 Nernst Equation for a Cell Potential, Single Electrode Potential and its Applications
2.7 Measurement of Standard Electrode Potentials
2.8 Electrochemical (EMF) Series
2.9 Corrosion and Corrosion Control
2.10 Chemical (or) Dry Corrosion
2.11 Wet (or) Electrochemical Corrosion
2.12 Galvanic Series
2.13 Factors Which Influence Corrosion
2.14 Corrosion Control (Protection Against Corrosion)
2.15 Protective Coatings
2.16 Electroless Plating
2.17 Electroplating
3. Energy Sources
3.1 Introduction
3.2 Nuclear Chemistry
3.3 Nuclear Reactions 
3.4 Nuclear Reactor
3.5 Nuclear Fusion
3.6 Solar Energy Conversion
3.7 Wind Energy
3.8 Battery
3.9 Alkaline Battery
3.10 Lead Acid Storage Battery/ Lead Acid Accumulator
3.11 Nickel-Cadmium (NICAD) Battery
3.12 Lithium Batteries
3.13 Fuel Cell
4. Engineering Materials
4.1 Abrasives
4.2 Refractories
4.3 Cement
4.4 Glass
5. Fuels and Combustion
5.1 Introduction
5.2 Classification of Fuels
5.3 Characteristics of a Good Fuel
5.4 Calorific Value of a Fuel
5.5 Solid Fuels
5.6 Analysis of Coal
5.7 Carbonization
5.8 Manufacture of Metallurgical Coke
5.9 Liquid Fuels
5.10 Synthetic Petrol
5.11 Knocking in IC Engines
5.12 Gaseous Fuels
5.13 Power Alcohol
5.14 Biodiesel
5.15 Combustion
5.16 Combustion Calculations
5.17 Flue Gas Analysis (ORSAT Process)
Appendix: Question Paper, Anna University 2014</t>
  </si>
  <si>
    <t>https://www.schandpublishing.com/books/tech-professional/applied-science/engineering-chemistry-ii/9789384857257/</t>
  </si>
  <si>
    <t>The book strictly complies with the new syllabus of Gujrat Technological University, Ahmedabad, for B.E. First year of all braches of Engineering.
The subject matter is presented in a graded stepwise, easytofollow style.
Each chapter includes MulipleChoice Questions,Review Questions and Exercises for easy recapitulation.</t>
  </si>
  <si>
    <t xml:space="preserve"> • Introduction • Fuels and Combustion • Properties of Gases • Properties of Steam • Heat Engines • Steam Boilers • Internal Combustion Engines • Speed Control •  Pumps • Air Compressors • Refrigeration And Air - Conditioning • Couplings, Clutches and Brakes • Transmission Of</t>
  </si>
  <si>
    <t>https://www.schandpublishing.com/books/tech-professional/mechanical-engineering/elements-mechanical-engineering/9788121931946/</t>
  </si>
  <si>
    <t>FOR THE FIRST YEAR STUDENTS OF B.E./B.TECH. OF MAHANAYA TECHNICAL UNIVERSITY(NOIDA), GAUTAM BUDDHA TECHNICAL UNIVERSITY(LUCKNOW) AND UTTARAKHAND TECHNICAL UNIVERSITY (DEHRADUN)</t>
  </si>
  <si>
    <t>• Basic Of Concepts • D.C. Circuit Analaysis • Network Theorem • A. C. Fundamentals • Analysis Of Single Phase A.C. Circuit • Three Phase A.C. Circuit • Measuring Instruments • Introduction To Power System • Magnetic Circuits • Single Phase Trasformer • D.C. Machines • Induction Motors • Three Phase Synchronus Machaines Papers Index</t>
  </si>
  <si>
    <t>https://www.schandpublishing.com/books/tech-professional/electrical-engineering-electronics/introduction-electrical-engineering/9788121997591/</t>
  </si>
  <si>
    <t>9789352836444</t>
  </si>
  <si>
    <t>COST AND MANAGEMENT ACCOUNTING [CBCS WBSU]</t>
  </si>
  <si>
    <t>Cost and Management Accounting has been especially written to meet the requirements of B.Com. students as per the Choice Based Credit System (CBCS) curriculum of West Bengal State University. It comprehensively presents the fundamental concepts of cost accounting in an informative and systematic manner.</t>
  </si>
  <si>
    <t>1. Introduction, 2. Materials, 3. Labour, 4. Direct or Chargeable Expenses, 5. Overheads, 6. Unit Costing-I: Single or Output Costing, 7. Unit Costing-II: Calculation of Tender Price or Estimates/Quotations, 8. Job, Batch and Contract Costing, 9. Process Costing, 10. Joint Product and By-Product Costing, 11. Operating or Service Costing, 12. Non-Integral Accounts, 13. Integral Accounts, 14. Reconciliation of Cost and Financial Accounts</t>
  </si>
  <si>
    <t>https://www.schandpublishing.com/books/higher-education/accountancy/shukla-grewals-cost-management-accounting-as-per-bcom-cbcs-curriculum-sem-ii-west-bengal-state-university/9789352836444/</t>
  </si>
  <si>
    <t>9788121940030</t>
  </si>
  <si>
    <t>1008B00246</t>
  </si>
  <si>
    <t>ABHA MITTAL</t>
  </si>
  <si>
    <t>MACRO ECONOMICS</t>
  </si>
  <si>
    <t>For the students of B.Com. (Hons.) Delhi University Annual and Semester Examination</t>
  </si>
  <si>
    <t>National Income Accounting | Equilibruim Output And Employment | Components Of Gross Domestic Product | Neo-Classical Theory Of Distribution Of National Income (Among Factors Of Production) | Classical Model Of Determination Of Eqilibrium In The Goods Market And The Money Market | Keynesian Model Of Income Determination | Multiplier | The Is-Lm Model | Shifts And Slope Of Is And Lm Curve | Shifts In Aggregate Demand And Aggregate Supply | Monetary And Fiscal Policy And Its Effect On The Goods And The Money Market | Unemployment | Philips Curve And As Curve | Dynamic Aggregate Demand | Inflation | Exchange Rate | Large Open Economy Case | Mundell Fleming Model| Money Supply | Investment Spending | Demand For Money | Transaction Theories Of Money Demand</t>
  </si>
  <si>
    <t>https://www.schandpublishing.com/books/higher-education/economics/macro-economics/9788121940030/</t>
  </si>
  <si>
    <t>Competetion</t>
  </si>
  <si>
    <t>9788121938716</t>
  </si>
  <si>
    <t>1006B00182</t>
  </si>
  <si>
    <t>K J S  KHURANA</t>
  </si>
  <si>
    <t>MATHS 18 DAYS WONDER (HINDI)</t>
  </si>
  <si>
    <t>9789384857639</t>
  </si>
  <si>
    <t>1007C00549</t>
  </si>
  <si>
    <t>BHARAT TULSIAN</t>
  </si>
  <si>
    <t>TULSIAN'S ADVANCED MANAGEMENT ACCOUNTING FOR CA FINAL</t>
  </si>
  <si>
    <t>This book adopts a fresh and novel approach to the study of Advanced Management Accounting. It has been written in a "Teach Yourself Style ", strictly following a student friendly approach and is essentially meant to serve as a tutor at home. Simple Language | Heading for each Paragraph | Tabular Form | Eye-catching Screens | Uniform Format of Chapter | 100 Exhibits | Over 350 Illustrations | Over 250 Solved Problems | Over 150 Theortical Questions | Over 800 Practical Questions</t>
  </si>
  <si>
    <t>Section-A: Advanced Management Accounting • Advanced Management Accounting-An Overview • Marginal Costing • Relevant Costing • Marginal Costing—Decision Making • Budgeting and Budgetary Control • Standard Costing—Material Cost Variances • Standard Costing—Labour Cost Variances • Standard Costing—Overhead Variances • Standard Costing—Sales Variances • Standard Costing—Miscellaneous Variances • Transfer Pricing • Activity Based Costing • Operating Costing (Service Costing) • Just-in-Time (JIT) • Target Costing • Total Quality Management (TQM) • Throughput Accounting and Theory of Constraints • Product Life Cycle Costing • Balanced Score Card • Value Chain Analysis • Miscellaneous Advanced Issues in Costing • Responsibility Accounting • Cost Control and Cost Reduction • Uniform Costing, Section-B: Operations Research • Linear Programming Formulation • Linear Programming-Graphical Method • Linear Programming- Simplex Method • Assignment Problems • Transportation Problems • Critical Path Method-Drawing Network • PERT • Crashing, Resource and Something • Simulation • Learning Curve Theory</t>
  </si>
  <si>
    <t>https://www.schandpublishing.com/books/higher-education/accountancy-ca-cpt/advanced-management-accounting-for-ca-final/9789384857639/</t>
  </si>
  <si>
    <t>9789355014221</t>
  </si>
  <si>
    <t>OBJECTIVE ARITHMETIC (BENGALI EDITION)</t>
  </si>
  <si>
    <t>• An additional section with new questions from recent examinations.
• These questions are based on the latest trend and pattern of examinations.
• Complete solutions added to facilitate better understanding of the problems.</t>
  </si>
  <si>
    <t>• Number • H.C.F. &amp; L.C.M. of Numbers • Decimal Fractions • Simplification • Square Root and Cube Root • Average • Problems on Numbers • Problems on Ages • Surds and Indices • Percentage • Profit &amp; Loss • Ratio &amp; Proportion • Partnership • Chain Rule • Time &amp; Work • Pipes &amp; Cisterns • Time &amp; Distance • Problems on Trains • Boats &amp; Streams • Alligation or Mixture • Simple Interest • Compound Interest • Area • Volume &amp; Surface Areas • True Discount • Banker's Discount • Stock &amp; Shares • Calendar • Clocks • Races &amp; Games of Skill • Linear Equations in Two Variables • Quadratic Equations • Arithmetic and Geometric Progressions (A.P. &amp; G.P.) • Geometry • Polygons • Trigonometry • Heights and Distances • Co-Ordinate Geometry • Number Series • Tabulation • Pie-Chart • Bar Diagram • Line Graphs • Additional Questions with Answers</t>
  </si>
  <si>
    <t>https://www.schandpublishing.com/books/competitive-books/competitive-exams/objective-arithmetic-bengali-edition/9789355014221/</t>
  </si>
  <si>
    <t>June</t>
  </si>
  <si>
    <t>https://www.schandpublishing.com/books/higher-education/chemistry/fundamentals-biochemistry-library-edition/9789355011879/</t>
  </si>
  <si>
    <t>9788121998529</t>
  </si>
  <si>
    <t>1010B00575</t>
  </si>
  <si>
    <t>J P Navani &amp; Sonal Sapra</t>
  </si>
  <si>
    <t xml:space="preserve">
Non-Conventional Energy Resources</t>
  </si>
  <si>
    <t>This book entitled " Non Conventional Energy Resources " has been written for B.E /B.Tech final year students of UPTU(Kucknow), MTU, GBTU and UTU(Dehradun). The book uses simple and lucid language to explain fundamentals of this subject.</t>
  </si>
  <si>
    <t>• Introduction • Solar Cells • Solar Thermal Energy • Geothermal Energy • Magneto Hydrodynamics • Fuel Cells • Thermoelectric and Thermionic Conversions • Wind Energy • Biomass • Ocean Thermal Energy Conversion System • Wave and Tidal Wave • Question Papers</t>
  </si>
  <si>
    <t>https://www.schandpublishing.com/books/tech-professional/mechanical-engineering/non-conventional-energy-resources/9788121998529/</t>
  </si>
  <si>
    <t>Core Engineering &amp; Computer Science (Mathematics)</t>
  </si>
  <si>
    <t>Core Engineering &amp; Computer Science (Chemistry)</t>
  </si>
  <si>
    <t>Core Engineering &amp; Computer Science (Core Engineering)</t>
  </si>
  <si>
    <t>Core Engineering &amp; Computer Science (Computer Science)</t>
  </si>
  <si>
    <t>Engineering &amp; Technology</t>
  </si>
  <si>
    <t>9789355014009</t>
  </si>
  <si>
    <t>Mathematics for IIT-JEE Main &amp; Advanced Volume 1</t>
  </si>
  <si>
    <t>M.L. Khanna</t>
  </si>
  <si>
    <t>8'X10.5</t>
  </si>
  <si>
    <t>This new edition of a very well-known and popular IIT-JEE Mathematics prep book carries all its hallmark features of the earlier editions. Along with exploration of theory, deƒOnitions and derivations, the book carries a plenty of solved examples - from simple ones to more complex and tough problems in each chapter - to hand-hold students into the process of problem solving. After every important topic, problem exercises have been given which the students are expected to solve on their own. Hints and solutions of these are given in case the students need to refer to these. Apart from the newer Main and Advanced problems, this edition carries all the old classic problems of the past decades from JEE as well as other similar examinations, because many such questions and their solutions are thought to be extremely important for developing a proper pedagogical approach to solving IIT-JEE Mathematics problems irrespective of year of examination. An assortment of selected problems of Main and Advanced exams of the last 5 years have been given at the end of the book along with solutions which the students can use as integrative practice questions and also get familiar with the trends of the recently held examinations. For an audio-visual demo and to get a closer look-and-feel of solving questions live, students are advised to go through the videos given for each chapter by scanning the QR codes given on the chapter-opening page. Each of these videos have been prepared with utmost care by keeping the natural ƒPow of treatment of the concepts in the book. These are accessible free of any additional cost to the students!</t>
  </si>
  <si>
    <t>Volume - 1
ALGEBRA
1. Sets, Relations and Functions
2. Complex Numbers
3. Progressions
4. Theory of Quadratic Equations
5. Logarithms
6. Miscellaneous Equations
7. Permutations and Combinations
8. Mathematical Induction
9. Binomial Theorem
10. Determinants
11. Matrices
TRIGONOMETRY
13. Trigonometrical Equations
14. Inverse Circular Functions
15. Properties of Triangles
16. Height and Distance
CO-ORDINATE GEOMETRY
17. Rectangular Cartesian Co-ordinate System and Straight Line
18. Circles
19. Pair of Straight Lines
Volume - 2
CO-ORDINATE GEOMETRY
20. The Parabola
21. The Ellipse
22. Hyperbola
23. Co-ordinate Geometry of three Dimensions
VECTORS
24. Addition of Vectors
25. Multiplication of Vectors
DIFFERENTIAL CALCULUS
26. Differentiation
27. Functions
28. Limits, Continuity and Differentiability
29. Tangents, Normals and Simple Applications of the Derivatives
30. Maxima and Minima
INTEGRAL CALCULUS
31. Integration
DIFFERENTIAL EQUATIONS
32. Differential Equations (Ist Order and Ist Degree)
STATISTICS
33. Measures of Central Tendency and Dispersion
ALGEBRA
34. Probability
35. Mathematical Reasoning</t>
  </si>
  <si>
    <t xml:space="preserve"> Crisp introduction to each topic followed by examples for ease of understanding of the concepts
• DeƒOnitions are given and explored in the desired depth for developing concepts
• A large number of illustrations accompanied by solutions to hand-hold the learner into the development of solutions
• A large number of problem sets, with jee-main and jee-advanced sections given separately
• Complete solutions are given for all hard problems, hints for easier ones. Cross-references for hinting at possible variation of question types.
Important solutions or question types are asterisked.
• Important ƒPags for the learner to pay special attention to those relationships, equations etc.
• All important theorems are accompanied by proofs which often helps in solving problems templatized on the theorems
• Cross-references are given to avoid repetition and also to help the learner in seeing the pattern of inter-topic connections
• Precise diagrams, many times multiple, are used wherever required to arrive at solutions
• Alternative methods are given wherever possible so that the learner can use them to verify answers or choose the method more suited to him/her
• Selected problems of main and advanced exams of recent years have been given at the end of the book, along with complete solutions
• Old questions from past exams are given to give the learner an idea of the pattern then which are also of good quality to ƒOt in this book today
• Fascinating facts are given at the end of the chapters which are actually some relationships, corollary or some pattern which are not easily discernible</t>
  </si>
  <si>
    <t>https://www.schandpublishing.com/books/competitive-books/competitive-exams/mathematics-iit-jee-main-advanced/9789355014009/</t>
  </si>
  <si>
    <t>9789355015068</t>
  </si>
  <si>
    <t>Samir Sir Assam</t>
  </si>
  <si>
    <t>50 Mock Tests for Recruitment Tests by Assam State Government</t>
  </si>
  <si>
    <t>Mock tests play a significant role to crack competitive examinations.
This book is an attempt to assist all students who are
preparing for Assam State level government jobs.
This book's approach is to meet the needs of our dedicated aspirants who wish to crack any exam.
This book will help to prepare APSC, Assam State
Combined Competitive Examination, DHE, DHS, ASTC, ASEB, Assam Police Constable,
Assam Police S.I.,and all other competitive exams for
Assam State Govt. recruitment.</t>
  </si>
  <si>
    <t>.  There are 50 mock tests consisting of 50 questions each.
. Each mock test consists of Assam related G.K., India and world-related G.K., Math, Reasoning and English
The unique feature of this book is that all mock tests have detailed solutions in the form of videos which will help to understand the pattern.
Useful For
• Assam Government Gr III &amp; IV Recruitment
• Assam Police SI and Constable Recruitment
• Oil India/ONGC Recruitment
• Guwahati High Court Recruitment
• Health Department Recruitment
• Education Department Recruitment
• All other Group C and Group D exams of Assam Government</t>
  </si>
  <si>
    <t>• Mock Test 1-50
•;Answers Sheet</t>
  </si>
  <si>
    <t>https://www.schandpublishing.com/books/competitive-books/competitive-exams/50-mock-tests-recruitment-tests-by-assam-state-government/9789355015068/</t>
  </si>
  <si>
    <t>Region</t>
  </si>
  <si>
    <t>9789355011015</t>
  </si>
  <si>
    <t>October</t>
  </si>
  <si>
    <t>https://www.schandpublishing.com/books/higher-education/economics/modern-microeconomics-theory-applications/9789355011015/</t>
  </si>
  <si>
    <t>Mathematics for B.Sc. Students: Semester II: Algebra II and Calculus II (According to KSHEC) (NEP Karnataka)</t>
  </si>
  <si>
    <t>9789355015051</t>
  </si>
  <si>
    <t>July</t>
  </si>
  <si>
    <t>Algebra-II and Calculus-II" is designed for B.Sc. students of mathematics (Second Semester) of Karnataka State Higher Education Council (KSHEC) as per the recommended National Education Policy (NEP) 2020. It covers important topics such as Number Theory, Group Theory, Differential Calculus, Partial Derivatives and Integral Calculus.</t>
  </si>
  <si>
    <t>Unit 1
1.       Number Theory I
2.       Number Theory II
Unit 2
3.       Group Theory I
4.       Group Theory II
Unit 3
5.       Differential Calculus
Unit 4
6.       Partial Derivatives
Unit 5
7.       Integral Calculus</t>
  </si>
  <si>
    <t>• More than 225 examples for easy understanding of the concepts.
• More than 300 exercise questions strengthen the well-explained theoretical concepts.
• According to the prescribed syllabus of KSHEC which broadly forms the basis of the syllabuses of Bangalore University, Mangalore University, Mysore University, Davangere University and Bangalore City University among others.</t>
  </si>
  <si>
    <t>https://www.schandpublishing.com/books/higher-education/mathematics/mathematics-bsc-students-semester-ii-algebra-ii-calculus-ii-kshec/9789355015051/</t>
  </si>
  <si>
    <t>9789355014467</t>
  </si>
  <si>
    <t xml:space="preserve">Objective Electrical Technology (6500+ Objective Questions with Hints)                           </t>
  </si>
  <si>
    <t xml:space="preserve">In its 20th year, "Objective Electrical Technology" continues to be a comprehensive text aided by a collection of multiple-choice questions specifically for aspirants of various competitive such as GATE, UPSC, IAS, IES and SSC-JE as well as students who are preparing for university examinations.
Divided in 4 parts and 44 chapters, every important concept of Electrical Technology is fairly treated. On the other hand, the questions provided in this book have been selected from various potent resources to provide the students with an idea of how the questions are set and what type of questions to expect on the final day.
</t>
  </si>
  <si>
    <t>8"X 10.55</t>
  </si>
  <si>
    <t>Part - I: Basic Electrical Engineering
1.       Basic Concepts
2.       D.C. Circuits
3.       Network Theorems
4.       Electrical Work, Power and Energy
5.       Electrostatics
6.       Capacitance
7.       Magnetism and Electromagnetism
8.       Magnetic Circuits
9.       Electromagnetic Induction
10.   Chemical Effects of Electric Current
11.   Alternating Currents
12.   Series A.C. Circuits
13.   Phasor Algebra
14.   Parallel A.C. Circuits
15.   Three-Phase Circuits
16.   Electrical Measuring Instruments
Part - II: Electrical Machines
17.   D. C. Generators
18.   D. C. Motors
19.   Transformers
20.   Three Phase Induction Motors
21.   Single-Phase Motors
22.   Synchronous Generators (or Alternators)
23.   Synchronous Motors
Part - III: Power System
24.   Generation of Electrical Energy
25.   Economics of Power Generation
26.   Supply Systems
27.   Overhead Lines
28.   Distribution of Electric Power
29.   Faults in Power System
30.   Switchgear
31.   Protection of Power System
32.   Control System
Part - IV: Basic Electronics
33.   Semiconductor Physics
34.   Semiconductor Diodes
35.   Transistors
36.   Transistor Biasing
37.   Single Stage Transistor Amplifiers
38.   Multistage Transistor Amplifiers
39.   Transistor Audio Power Amplifiers
40.   Amplifiers with Negative Feedback
41.   Sinusoidal Oscillators
42.   Transistor Tuned Amplifiers
43.   Digital Electronics
44.  Power Electronics</t>
  </si>
  <si>
    <t>·         Three New Chapters: Control System, Digital Electronics and Power Electronics which cover topics ranging from Transfer Functions to Latches and Inverters.
·         Objective Type Questions: Over 5700 questions add to the practice-quotient of the concepts explained.
·         New Chapter-end feature: Aptly termed "Previous Year Questions", it carries close to 900 questions for the students to practice.
·         More Figures: Over 1100 figures add to the conceptual understanding of concepts.
·         Over 200 topical explanations: Are available on the website https://www.schandpublishing.com/ which adds to the learning quotient of the reader.</t>
  </si>
  <si>
    <t>https://www.schandpublishing.com/books/tech-professional/electrical-engineering-electronics/objective-electrical-technology/9789355014467/</t>
  </si>
  <si>
    <t>https://www.schandpublishing.com/books/higher-education/chemistry/essentials-physical-chemistry/9789355012760/</t>
  </si>
  <si>
    <t>9789355012142</t>
  </si>
  <si>
    <t>·         This textbook has been designed to meet the needs of B.Sc. Third Semester students of Physics as per Common Minimum Syllabus prescribed for all Uttar Pradesh State Universities and Colleges under the recommended National Education Policy 2020.
·         Maintaining the traditional approach to the subject, this textbook comprehensively covers both the parts of the theory papers, namely, Electromagnetic Theory and Modern Optics as well as the Practical Paper.
·         The theory part includes important theoretical topics such as Electrostatics, Magnetostatics, Time Varying Electromagnetic Fields, Electromagnetic Waves, Interference, Diffraction, Polarisation and Lasers are aptly discussed to give a complete overview of Electromagnetic Theory &amp; Modern Optics.
·         The practical part covers experiments which are on Carey Foster bridge, Earth inductor, deflection and vibration magnetometer, study of variation of magnetic field along the axis of a single and double coil. Ballistic galvanometer-based experiments to determine high resistance, low resistance, self-inductance and comparison of capacitances are explained in detail.</t>
  </si>
  <si>
    <t>THEORY
1.       Electrostatics
2.       Magnetostatics
3.       Time Varying Electromagnetic Fields
4.       Electromagnetic Waves
5.       Interference
6.       Diffraction
7.       Polarisation
8.       Lasers
LABORATORY WORK
1.       Variation of Magnetic Field
2.       Ballistic Galvanometer
3.       Carey-Foster Bridge
4.       Deflection and Vibration Magnetometer
5.       Earth Inductor</t>
  </si>
  <si>
    <t>https://www.schandpublishing.com/books/higher-education/physics/physics-bsc-students-semester-iii-theory-practical-electromagnetic-theory-modern-optics/9789355012142/</t>
  </si>
  <si>
    <t>9789355014849</t>
  </si>
  <si>
    <t>Reasoning is an important section in every competitive examination, be it MBA, MAT, CAT, XAT, Bank PO, LIC AAO, GIC AAO, SSC, Railways, Hotel management, or even campus interviews. Much success depends on the candidate's performance in this section. This book covers the verbal reasoning part, which involves understanding and reasoning using concepts framed in words and numbers.</t>
  </si>
  <si>
    <t>SECTION-I: GENERAL MENTAL ABILITY
• Series Completion • Analogy • Classification • Coding-Decoding • Blood Relations • Puzzle Test • Sequential Output Tracing • Direction Sense Test • Logical Venn Diagrams • Alphabet Test • Alpha - Numeric Sequence Puzzle • Number, Ranking &amp; Time Sequence Test • Mathematical Operations • Logical Sequence of Words • Arithmetical Reasoning • Inserting the Missing Character • Data Sufficiency • Eligibility Test • Assertion and Reason • Situation Reaction Test • Verification of Truth of the Statement
SECTION-II: LOGICAL DEDUCTION
• Logic • Statement - Arguments • Statement - Assumptions • Statement - Courses of Action • Statement - Conclusions • Deriving Conclusions from Passages • Theme Detection • Cause and Effect Reasoning</t>
  </si>
  <si>
    <t xml:space="preserve">(a) Questions based on the latest pattern in a classified, well arranged, and graded manner.
(b) Maximum number of questions for practice, with solutions that can teach one the right approach to deal with similar questions that one may come across elsewhere.
(c) Solved examples with full explanation to bring out the essence of each topic.
(d) Latest questions (based on memory) and their answers/solutions from different competitive examinations like SSC, SBI-CGL Tier I, RRB, Hotel Management, Railway Recruitment, CMAT, CSAT, etc.
• IBPS-CWE Bank PO/Clerical/Specialist Officers, RRB Officers; SBI-PO/Clerical; NABARD &amp;IDBI Bank Executive Offices
• SSC-CGL (Tier I and II); SSC-CHSL (10+2); SSC-FCI Grade III; SSC-CPO/SI/ASI, Income Tax etc.
• LIC/GIC/ UIICO AAOs, etc
• UPSC-CSAT, SCRA etc; and other State Services Exams
• Railways Grade 'D' &amp; other Technical &amp; Non-Technical Exam
• MAT; CMAT; CET (MBA); SNAP; BBA; BBM &amp; other B School Admission Tests
• NTSE; CLAT; Hotel Management etc.
</t>
  </si>
  <si>
    <t>https://www.schandpublishing.com/books/competitive-books/r-s-aggarwal-series/a-modern-approach-verbal-reasoning/9789355014849/</t>
  </si>
  <si>
    <t>Mathematics - I Semester-I  (RTM) Nagpur University</t>
  </si>
  <si>
    <t>Mathematics - II Semester-II (RTM) Nagpur University</t>
  </si>
  <si>
    <t>Applied Physics Semester-I (RTM) Nagpur University</t>
  </si>
  <si>
    <t>Energy and Environment Semester-I  (RTM) Nagpur University</t>
  </si>
  <si>
    <t>A Modern Approach to Verbal &amp; Non-Verbal Reasoning: (Fully Revised Video Edition) 2022</t>
  </si>
  <si>
    <t xml:space="preserve">A Modern Approach to Verbal Reasoning: (Fully Revised Video Edition) 2022                               </t>
  </si>
  <si>
    <t>Zoology for B.Sc. Students (Semester II) As per NEP-UP 2020</t>
  </si>
  <si>
    <t>M N Avadhanulu, Dr. Shilpa A. Pande, Dr. Arti R. Golhar &amp; Dr. Mohar Giriya</t>
  </si>
  <si>
    <t>9789355012258</t>
  </si>
  <si>
    <t>Applied Chemistry: Semester-II (RTM) Nagpur University</t>
  </si>
  <si>
    <t>"Applied Chemistry" is written exclusively for B. Tech. Second semester students of various branches as per the revised syllabus of Rashtrasant Tukadoji Maharaj Nagpur University, Nagpur (RTMNU, Nagpur). It includes important topics such as Periodic Properties and Atomic, Molecular Structure, Thermodynamics and Corrosion, Applications of Spectroscopic Techniques, Basic Green Chemistry and Water Technology that help the student in learning the principles of Chemistry more effectively.</t>
  </si>
  <si>
    <t>·         Includes more than 100 figures and close to 100 "Points to remember" and "Interesting facts" to improve the students' understanding as well as retention of that information
·         Close to 150 questions in the form of chapter-end pedagogy strengthen the well-explained theoretical concepts</t>
  </si>
  <si>
    <t>Unit 1. Periodic Properties and Atomic, Molecular Structure
Unit 2. Thermodynamics and Corrosion
Unit 3. Applications of Spectroscopic Techniques
Unit 4. Basic Green Chemistry
Unit 5. Water Technology</t>
  </si>
  <si>
    <t>RTM Nagpur University</t>
  </si>
  <si>
    <t>https://www.schandpublishing.com/books/tech-professional/civil-engineering/applied-chemistry/9789355012258/</t>
  </si>
  <si>
    <t xml:space="preserve">  RTM Nagpur University</t>
  </si>
  <si>
    <t>9789355015006</t>
  </si>
  <si>
    <t xml:space="preserve"> B L Theraja, Kiran Manish Kimmatkar, Umesh E. Hiwase &amp; A K Theraja</t>
  </si>
  <si>
    <t>Basic Electrical Engineering Semester-II  (RTM) Nagpur University</t>
  </si>
  <si>
    <t xml:space="preserve"> 6.5 X 9.25</t>
  </si>
  <si>
    <t>"Basic Electrical Engineering" is written exclusively for B. Tech. Second semester students of various branches as per the revised syllabus of Rashtrasant Tukadoji Maharaj Nagpur University, Nagpur (RTMNU, Nagpur). Each of the important topics that help the student in learning the principles of Electrical Engineering more effectively have been included.</t>
  </si>
  <si>
    <t>1.       Electric Current and Ohm's Law
2.       DC Network Theorems
3.       Electromagnetic Induction
4.       A.C. Network Analysis
5.       Magnetism and Electromagnetism
6.       Magnetic Hysteresis
7.       A.C. Fundamentals
8.       Complex Numbers
9.       A.C. Series Circuits
10.   Parallel A.C. Circuits
11.   Polyphase Circuits
12.   Single Phase Transformer</t>
  </si>
  <si>
    <t xml:space="preserve">• More than 1200 figures, tables and examples aid in ease of understanding of the concepts.
• More than 600 questions (as with-in chapter and chapter-end exercises) enhance and strengthen learning quotient.
</t>
  </si>
  <si>
    <t xml:space="preserve"> RTM Nagpur University</t>
  </si>
  <si>
    <t>https://www.schandpublishing.com/books/tech-professional/electrical-engineering-electronics/basic-electrical-engineering/9789355015006/</t>
  </si>
  <si>
    <t>9789355013521</t>
  </si>
  <si>
    <t>A Modern Approach to Logical Reasoning: Fully Revised Video Edition 2022</t>
  </si>
  <si>
    <t>This revised edition of A Modern Approach to Logical Reasoning, while retaining the key strengths and structure of the previous edition, like presenting all types of questions and solved examples in a classified, well arranged, and graded manner, brings to the readers additional questions from various competitive examinations like SSC-CGL Tier I, CSAT, SBI (PO), RBI Grade B, etc.</t>
  </si>
  <si>
    <t>(a)  An additional section with new questions from recent examinations.
(b) These questions are based on the latest trend and pattern of examinations.
(c)  Complete solutions have been added to provide a simple and clear understanding of the logic involved in the questions.
(d)  Each chapter will help you understand how to solve the questions in an easy way as we are providing video solutions (Scan QR code).</t>
  </si>
  <si>
    <t xml:space="preserve">1. Logic
• Logical Reasoning
• Logical Deduction
• Type 1: Two-Premise Arguments
• Type 2: Three-Premise Arguments
• Latest Questions with Answers
2. Statement - Arguments
• Latest Questions with Answers
3. Statement - Assumptions
• Type 1
• Type 2
• Latest Questions with Answers
4. Statement - Courses of Action
• Type 1
• Latest Questions with Answers
5. Statement - Conclusions
• Type
• Other Miscellaneous types
• Latest Questions with Answers
6. Deriving Conclusions From Passages
7. Theme Detection
8. Cause and Effect Reasoning
• Latest Questions with Answers </t>
  </si>
  <si>
    <t>https://www.schandpublishing.com/books/competitive-books/r-s-aggarwal-series/a-modern-approach-logical-reasoning/9789355013521/</t>
  </si>
  <si>
    <t>9789355015075</t>
  </si>
  <si>
    <t xml:space="preserve">Objective General English: Fully Revised Video Edition 2022                                                       </t>
  </si>
  <si>
    <t xml:space="preserve"> 8"X 10.55</t>
  </si>
  <si>
    <t>Over the last 25 years, this book has earned the reputation of being one of the market leaders in the subject and
has helped candidates score high in the General English paper of most competitive examinations. 
With changing times and in keeping up with the modern trends in examinations we have provided additional questions from defferent competitive examinations held in the recent times. 
In addition, we have also provided detailed explanations to answers of most of the questions, especially those
that are tough or confusing. The book continues to be comprehensive, rigorous, yet very easy to understand.</t>
  </si>
  <si>
    <t>The book carefully guides the candidates through faster, shorter, and intelligent paths to
take up the study of General English:
• By suitably arranging the questions based on the latest examination patterns.
• By providing a large number of questions for practice, with explanation that can teach
one the right approach towards understanding them.
• By providing number of practice sets with full explanations to bring out the essence of
each topic.
• By helping you understand how to solve the questions in an easy way, as we are providing video solutions (QR code).
• 28 Videos 
• 200+ Solved Examples
• 6500+ Practice ​Questions</t>
  </si>
  <si>
    <t>Unit I. Vocabulary Usage
1. Synonyms
2. Antonyms
3. Vocabulary Test
4. Double Synonyms
5. Homonyms
6. One Word Substitution
Unit II. Comprehension Ability
7. Comprehension
8. Theme Detection
9. Deriving Conclusions From Passages
Unit III. Selecting Words/Phrases
10. Sentence Completion
11. Passage Completion
12. Choosing the Appropriate Filler
Unit IV. Error Detection
13. Common Errors- How to Avoid Them?
14. Spotting Errors
15. Sentence Improvement
16. Passage Correction
17. Choosing the Correct/Incorrect Sentence
Unit V. Rearrangement
18. Reconstruction of Sentences
19. Rearrangement of Sentences in a Paragraph
20. Reconstruction of Paragraphs
21. Rearrangement of Jumbled Parts
22. Word Formation
Unit VI. General Usage
23. Idioms and Phrases
24. Active and Passive Voice
25. Direct and Indirect Speech
26. Transformation
27. Spelling Test
Unit VII. Latest Question Papers</t>
  </si>
  <si>
    <t>https://www.schandpublishing.com/books/competitive-books/r-s-aggarwal-series/objective-general-english/9789355015075/</t>
  </si>
  <si>
    <t>9789355014993</t>
  </si>
  <si>
    <t>Zoology for B.Sc. Students Semester III: NEP 2020 Uttar Pradesh (LPSPE)</t>
  </si>
  <si>
    <t>This textbook has been designed to meet the needs of B.Sc. Third Semester students of Zoology as per Common Minimum Syllabus prescribed for all Uttar Pradesh State Universities and Colleges under the recommended National Education Policy 2020. It comprehensively covers two papers, namely, theory paper on Molecular Biology, Bioinstrumentation and Biotechniques and practical paper on Bioinstrumentation and Molecular Biology Lab. The Molecular Biology part of the book emphasizes the fundamental features of various aspects of DNA, RNA, and protein structure, function, and expression. The regulation of Gene expression in Prokaryotes and Eukaryotes is presented in a very lucid and comprehensive way.</t>
  </si>
  <si>
    <r>
      <rPr>
        <b/>
        <sz val="11"/>
        <color theme="1"/>
        <rFont val="Calibri"/>
        <family val="2"/>
        <scheme val="minor"/>
      </rPr>
      <t>PAPER I: Molecular Biology, Bioinstrumentation &amp; Biotechniques</t>
    </r>
    <r>
      <rPr>
        <sz val="11"/>
        <color theme="1"/>
        <rFont val="Calibri"/>
        <family val="2"/>
        <scheme val="minor"/>
      </rPr>
      <t xml:space="preserve">
1: Definition, History and Prologue
2: Organisms Used in Molecular Biology
3: Fine Structure of Gene
4: Transcription
5: Messenger RNA
6: Ribosomal RNA (rRNA) and Transfer RNA (tRNA)
7: Genetic Code
8: Process of Translation
9: Post-Translational Processing of Proteins
10: Regulation of Gene Expression in Bacteria (Prokaryotes) and Viruses
11: Regulation of Gene Expression in Eukaryotes
12: Regulatory RNAs: Riboswitches, RNA Interference (RNAi), siRNAs and miRNAs
13: Principle and Types of Microscopes
14: Centrifugation and Chromatography
15: Biochemical Techniques: Measurement of pH
16: Colorimetry and Spectrophotometry
17: Measurement, Applications and Safety Measures of Radio Tracer Techniques
18: Molecular Techniques: Electrophoresis
19: Molecular Techniques
20: Polymerase Chain Reaction (PCR)
21: Proteomics: Detection of Proteins, PAGE, ELISA and Western Blotting
</t>
    </r>
    <r>
      <rPr>
        <b/>
        <sz val="11"/>
        <color theme="1"/>
        <rFont val="Calibri"/>
        <family val="2"/>
        <scheme val="minor"/>
      </rPr>
      <t>PAPER II: Bioinstrumentation &amp; Molecular Biology Lab</t>
    </r>
    <r>
      <rPr>
        <sz val="11"/>
        <color theme="1"/>
        <rFont val="Calibri"/>
        <family val="2"/>
        <scheme val="minor"/>
      </rPr>
      <t xml:space="preserve">
 1: Microscopes
 2: To Prepare Solutions and Buffers
 3: Experiments in Spectrophotometry and Chromatography
• Viva-Voce Questions</t>
    </r>
  </si>
  <si>
    <t>·         More than 250 well-labelled diagrams have been provided for easy understanding of the concepts
·         Boxed items throughout the text providing information on intricate terms or topics
·         Engaging chapter-end exercises to enhance and strengthen learning</t>
  </si>
  <si>
    <t>https://www.schandpublishing.com/books/higher-education/biology/zoology-bsc-students-semester-iii/9789355014993/</t>
  </si>
  <si>
    <t>9789355014900</t>
  </si>
  <si>
    <t>यह पुस्तक, नई शिक्षा नीति 2020 द्वारा अनुशंसित उत्तर प्रदेश के सभी राज्य विश्वविद्यालयों तथा महाविद्यालयों के लिए समान न्यूनतम पाठ्यक्रम (Common minimum Syllabus) के आधार पर विकसित की गई है। इस पुस्तक मे नई शिक्षा नीति के अंतर्गत निर्देशित पाठ्यक्रम का पूर्ण रूप से समावेश है।
प्रमुख विशेषताएँः
• माँग के सिद्धान्त में मार्शल के गणनावाचक तुष्टिगुण और अनधिमान वक्रों के क्रमवाचक तुष्टिगुण के सिद्धान्तों की विस्तृत व्याख्या एवं उनकी तुलना।
• माँग के नवीन सिद्धान्त एवं उद्घाटित अधिमान सिद्धान्त की आलोचनात्मक विवेचना।
• पूर्ण प्रतियोगिता के माॅडल की कैल्डर तथा स्त्रफा द्वारा आलोचना की सरल ढंग से व्याख्या।
• कीमत-निर्धारण के एकाधिकार, एकाधिकारिक प्रतियोगिता तथा अल्पाधिकार के अनेक माॅडलों की विस्तार से विवेचना।
• सामान्य संतुलन विश्लेषण एवं कल्याण अर्थशास्त्रा में परेटो मानदण्ड तथा पेरेटो अनुकूलतम का विस्तृत अध्ययन।
• सामाजिक कल्याण फलन का आलोचनात्मक विश्लेषण।</t>
  </si>
  <si>
    <t>https://www.schandpublishing.com/books/higher-education/economics/arthashastra-vyasthi-arthshashtra-ke-sidhant-semester-i/9789355014900/</t>
  </si>
  <si>
    <t>Arthashastra: Vyasthi Arthshashtra ke Sidhant - Semester I (NEP-UP)</t>
  </si>
  <si>
    <t>Arthashastra: Vyasthi Arthshashtra ke Sidhant - Semester II (NEP-UP)</t>
  </si>
  <si>
    <t xml:space="preserve">9789355014986 </t>
  </si>
  <si>
    <t>Chemistry for B.Sc. Students - Semester III: Chemical Dynamics &amp; Coordination Chemistry | Physical Analysis (NEP-UP)</t>
  </si>
  <si>
    <t>This textbook has been designed to meet the needs of B.Sc. Third Semester students of Chemistry as per Common Minimum Syllabus prescribed for all Uttar Pradesh State Universities and Colleges under the recommended National Education Policy 2020.
Maintaining the traditional approach to the subject, this textbook comprehensively covers two papers, namely, Chemical Dynamics and Coordination Chemistry. Important theoretical topics such as Chemical Kinetics, Coordination Chemistry, Inorganic Spectroscopy and Magnetism are aptly discussed to give an overview of Chemical Dynamics and Coordination Chemistry. Practical part covering Physical Analysis has been presented systematically to help students achieve solid conceptual understanding and learn experimental procedures.</t>
  </si>
  <si>
    <t>THEORY
1.       Chemical Kinetics
2.       Chemical Equilibrium
3.       Phase Rule
4.       Kinetic Theory of Gases
5.       Liquids
6.       Coordination Chemistry
7.       Theories of Coordination Chemistry
8.       Inorganic Spectroscopy and Magnetism
 PRACTICAL ANALYSIS: LABORATORY WORK
1.       Strength of Solutions
2.       Surface Tension and Viscosity
3.       Boiling Point and Transition Temperature
4.       Phase Equilibrium</t>
  </si>
  <si>
    <t>·         Well drawn illustrations and examples have been provided to make the reading interesting and engaging
·         Multiple solved problems have been provided for effective understanding of the theoretical concepts
·         Questions for practice have been provided at the end of each chapter</t>
  </si>
  <si>
    <t>https://www.schandpublishing.com/books/tech-professional/core-engineering/chemistry-bsc-students-semester-iii/9789355014986/</t>
  </si>
  <si>
    <t>Chemistry for B.Sc. Students Semester II (NEP-UP)</t>
  </si>
  <si>
    <t>Chemistry: for B.Sc. Students Semester-I (NEP-UP)</t>
  </si>
  <si>
    <t>9789355011275</t>
  </si>
  <si>
    <t>Botany for BSc Students - Sem I [NEP-KA]</t>
  </si>
  <si>
    <t>This textbook has been designed to meet the needs of B.Sc. first semester students of Botany stream for universities of Karnataka as per the recommended National Education Policy (NEP) 2020. The book has been comprehensively written to provide full syllabus coverage with extensive details of concepts along with recent updates, illustrations, tables etc. The book has been written in lucid and easily understandable language for students. Each chapter has self-test exercise as well as a consolidated text on practical part along with viva voce questions at the end of the book.</t>
  </si>
  <si>
    <t xml:space="preserve">• Exhaustive coverage of microbiology and its principles 
• A chronological account of taxonomy of microbes including virus and bacteria
• A detailed discussion on microbial growth and their culture methods
• Description of analytical techniques associated with conceptual details 
• Recent updates on topics such as Covid-19 disease and viral structure
</t>
  </si>
  <si>
    <t xml:space="preserve">1: Microbial Diversity
2: History and Developments of Microbiology
3: Microscopy: Principles and Applications
4: Culture Media for Microbes (Natural and Synthetic Media)
5: Sterilization Methods
6: Introduction to Microbial Growth
7: Microbial Cultures and Preservation
8: Viruses
9: Viroids
10: Bacteria: Classification and Economic Importance
11: Fungi: Classification and Economic Importance
12: Lichens and Fungal Diseases of Plants
PRACTICALS
Microbiology Laboratory: Basic Rules and Requirements Lab Experiments 
1: Enumeration of Soil/Food/Seed Microorganism by Serial Dilution Technique
2: Method of Using a Balance: Some Points of Consideration 
3: Preparation of Temporary Cotton Plugs 
4: Preparation of Permanent Cotton Plugs 
5: Preparation of Culture Media 
6: Quality Control of Media 
7: Bacterial Cell Counting Using Haemocytometer 
8: Measurement of Microorganisms (Micrometry) 
9: Methods for Staining of Microorganisms 
10: Isolation of Rhizobium from Soil / Root Nodules 
11: Cultivation of Paddy Straw Mushroom 
12: Preparation of Agar Slants, Inoculation, Incubation, Pure Culturing and Preservation of Microbes by Oil Overlaying
</t>
  </si>
  <si>
    <t>NEP-Karnataka</t>
  </si>
  <si>
    <t>https://www.schandpublishing.com/books/higher-education/sciences/botany/9789355011275/</t>
  </si>
  <si>
    <t>9789355010179</t>
  </si>
  <si>
    <t>A Textbook of B.Sc. Mathematics: [Abstract Algebra] Volume III (Andhra Pradesh)</t>
  </si>
  <si>
    <t>"A Textbook of B.Sc. Mathematics [Abstract Algebra] Volume III (Andhra Pradesh)" strictly covers the new curriculum for Semester III (2nd year, 1st semester). It covers types of Groups, Sub-Groups, Homomorphism, Permutations, Cyclic groups, and basic properties of Rings with reference to the revised syllabus with Highlighted topics and theorems included for making the book more comprehensive and co-curricular activities are provided at the end of the book to supplement the curriculum.</t>
  </si>
  <si>
    <t>1. Binary Operations
2. Groups
3. Subgroups
4. Cosets and Lagrange's Theorem
5. Normal subgroups
6. Homomorphisms, Isomorphisms of Groups
7. Permutation Groups
8. Cyclic Groups
9. Rings, Integral Domains &amp; Fields
10. Subrings, Ideals, Quotient Rings &amp; Euclidean Rings
Co-Curricular Activities</t>
  </si>
  <si>
    <t>• Divided into 10 chapters, the book elucidates all theories in an apropos manner.
• Over 150 Theorems are provided to develop a deeper understanding of the underlying concepts.
• More than 400 solved examples and unsolved exercises strengthen the well-explained theoretical concepts.</t>
  </si>
  <si>
    <t>https://www.schandpublishing.com/books/higher-education/mathematics/a-textbook-bsc-mathematics/9789355010179/</t>
  </si>
  <si>
    <t>This new edition of A Textbook of Microbiology continues to provide a comprehensive coverage on the basic principles of the subject with its focus on the concepts of ecology of microorganisms. The book has been written in lucid and easily understandable language for students. Each chapter has self-test exercise at the end of the book. Besides fulfilling the needs of undergraduate students, this book would also be useful for postgraduate students as well as aspirants of various competitive examinations.</t>
  </si>
  <si>
    <t>1: Introduction
2: Classification of Microorganisms
3: Methods in Microbiology
4: The Microbial Cells: Morphology and Fine Structure
5: The Nucleic Acids: DNA and RNA
6: Genes: Concept and Synthesis
7: Genetic Code
8: Microbial Genetics
9: Mutation and Mutagenesis
10: Gene Expression and Regulation
11: Gene Cloning in Microorganism (Genetic Engineering)
12: Microbial Metabolism
13: Bacterial Photosynthesis
14: Nitrogen Fixation
15: Viruses I (General Characters)
16: Viruses II (Plant Viruses and Sub-Viral Agents)
17: Viruses III (Animal Viruses and Prions)
18: Viruses IV (Bacteriophages, Cyanophages and Mycoviruses)
19: Pharmaceutical Microbiology
20: Industrial Microbiology
21: Microbiology of Milk, Dairy and Food
22: Immunology: Defense Mechanism, Immunity and Diagnosis
23: The Infectious Diseases: Epidemiology, Parasitism and Chemotherapy
24: Medical Microbiology I: Protozoan and Fungal Diseases
25: Medical Microbiology II: Bacterial and Viral Diseases
26: Human Cancer
27: Cellular Microbiology
28: Microbial Ecology I: Ecological Groups and Microbial Interactions
29: Microbial Ecology II: Extremophiles (Acidophiles, Alkaliphiles, Halophiles, Psychrophiles, Thermophiles &amp; Hyperthermophiles and Barophiles
30: Microbial Ecology III: Soil Microbiology
31: Microbial Ecology IV: Water Microbiology
32: Microbiology of Air (Aeromicrobiology)
33: Environmental Microbiology
34: Agricultural Microbiology (Biofertilizers and Biopesticides)
35: Instrumentation in Microbiology
• Index</t>
  </si>
  <si>
    <t>·         Exhaustive coverage on microorganisms and microbial interactions
·         A detailed discussion on Covid -19 as one of the air borne viral disease
·         Discussion on Viruses including bacteriophages and its importance
·         Colored graphics and illustrations have been provided throughout the text for the better understanding of the concepts</t>
  </si>
  <si>
    <t>https://www.schandpublishing.com/books/higher-education/biology/a-textbook-microbiology/9789355011862/</t>
  </si>
  <si>
    <t xml:space="preserve">Essentials of Physical Chemistry 28th Edition                    </t>
  </si>
  <si>
    <t>9789355012555</t>
  </si>
  <si>
    <t>9789355010056</t>
  </si>
  <si>
    <t>Engineering Mathematics - II: [Linear Algebra and Numerical Methods] (JNTUK)</t>
  </si>
  <si>
    <t>This Textbook "Engineering Mathematics - II (Linear Algebra and Numerical Methods)" has been written strictly according to the revised syllabus (R20) of the First year - Second Semester B. Tech students of Jawaharlal Nehru Technological University, Kakinada. Previous Question Paper problems at appropriate places and GATE 2020 Questions at the end of each chapter for the benefit of the students. The treatment of all topics has been made as simple as possible and in some instances with a detailed explanation as the book is meant to be understood with a minimum effort on the part of the reader. However, as Mathematics is a subject to be understood and practised, the students are advised to practice the exercises.</t>
  </si>
  <si>
    <t>UNIT - I SOLVING SYSTEMS OF LINEAR EQUATIONS, EIGEN VALUES AND EIGEN VECTORS
1. Real and Complex Matrices and Linear System of Equations
2. Eigen Values and Eigen Vectors
UNIT - II CAYLEY-HAMILTON THEOREM AND QUADRATIC FORMS
3. Quadratic Forms
UNIT - III ITERATIVE METHODS
4. Solution of Algebraic and Transcendental Equations
UNIT - IV INTERPOLATION
5. Interpolation
UNIT - V NUMERICAL DIFFERENTIATION AND INTEGRATION, SOLUTION OF ORDINARY DIFFERENTIAL EQUATIONS
6. Numerical Differentiation
7. Numerical Integration
8. Numerical Solution of Ordinary Differential Equations
• B.Tech. I Year, I Semester Regular Examinations, January 2020</t>
  </si>
  <si>
    <t>·         Strictly according to the revised syllabus (R20) of 1st year - 2nd Semester B. Tech students of JNTU, Kakinada
·         GATE 2020 Questions Including Previous Question Paper Problems at appropriate places
• Detailed explanation for all the Topics</t>
  </si>
  <si>
    <t>https://www.schandpublishing.com/books/higher-education/mathematics/engineering-mathematics-ii/9789355010056/</t>
  </si>
  <si>
    <t>9789355011855</t>
  </si>
  <si>
    <t>Complex Variables and Statistical Methods: for B.Tech. Second Year EEE (First Semester) and Civil, Mechanical (Second Semester) Students of JNTU, Kakinada.</t>
  </si>
  <si>
    <t>"Complex Variables and Statistical Methods" is written strictly according to the revised syllabus (R20) of B.Tech Second year (First Semester) EEE and Second year (Second Semester) Civil and Mechanical students of Jawaharlal Nehru Technological University, Kakinada. It covers ';Functions of A Complex Variable and Complex Integration', ';Probability and Distributions', ';Sampling Distributions', and ';Test of Hypothesis and Significance'
with Previous GATE Questions at the end of every chapter for the benefit of the students.</t>
  </si>
  <si>
    <t>UNIT - I Functions of a Complex Variable and Complex Integration
1. Functions of a Complex Variable
2. Complex Integration
UNIT - II Series Expansions and Residue Theorem
3. Complex Power Series
4. Singularities and Residue Theorem
UNIT - III Probability and Distributions
5. Probability
6. Random Variables &amp; Distribution Functions
7. Mathematical Expectation
8. Discrete Probability Distributions
9. Continuous Random Variables &amp; Distributions
UNIT - IV Sampling Theory
10. Sampling Distributions
11. Estimation
UNIT - V Tests of Hypothesis
12. Test of Hypothesis
13. Test of Significance (Small Samples)</t>
  </si>
  <si>
    <t>·         Strictly according to the revised syllabus (R20) of B. Tech Second year (First Semester) EEE and Second year (Second Semester) Civil and Mechanical students of JNTU, Kakinada.
·         Over 900 solved examples aid in ease of understanding of the concepts.
·         More than 850 chapter-end and Previous-Year GATE questions to enhance the learning quotient.</t>
  </si>
  <si>
    <t>https://www.schandpublishing.com/books/tech-professional/core-engineering/complex-variables-statistical-methods/9789355011855/</t>
  </si>
  <si>
    <t>9789355011770</t>
  </si>
  <si>
    <t>"Complex Variables and Transforms" is written strictly according to the revised syllabus (R20) of 2nd year (First Semester) B. Tech (ECE, EEE and Mechanical) students of Jawaharlal Nehru Technological University, Anantapur. It covers Analytic Functions, Complex Functions, Conformal Mapping, Cauchy-Riemann equations, Fourier Series, and Transform with Previous GATE Questions at the end of every chapter for the benefit of the students.</t>
  </si>
  <si>
    <t>UNIT - I Complex Variable-Differentiation
1. Functions of A Complex Variable
2. Conformal Mapping
 UNIT - II Complex Variable-Integration
3. Complex Integration
4. Complex Power Series
5. Calculus of Residues
 UNIT - III Laplace Transforms
6. Laplace Transforms
7. Inverse Laplace Transforms
 UNIT - IV Fourier Series
8. Fourier Series
 UNIT - V Fourier Transforms &amp; Z Transforms
9. Fourier Transforms
10. Z-Transforms</t>
  </si>
  <si>
    <t>·         Strictly according to the revised syllabus (R20) of Second year (First Semester) B. Tech (ECE, EEE and Mechanical) students of JNTU, Anantapur.
·         Close to 900 solved examples aid in ease of understanding of the concepts.
·         More than 950 chapter-end and Previous-Year GATE questions to enhance the learning quotient.</t>
  </si>
  <si>
    <t>https://www.schandpublishing.com/books/higher-education/mathematics/complex-variables-transforms/9789355011770/</t>
  </si>
  <si>
    <t>Complex Variables and Transforms (JNTU Anantpura)</t>
  </si>
  <si>
    <t xml:space="preserve">Quantitative Aptitude for Competitive Examinations (Telugu Edition) Fully Solved and Updated                                                                       </t>
  </si>
  <si>
    <t>9788121906098</t>
  </si>
  <si>
    <t>9788121912181</t>
  </si>
  <si>
    <t>1014A00053</t>
  </si>
  <si>
    <t>1014A00054</t>
  </si>
  <si>
    <t>A TEXTBOOK OF CALCULUS PART-I</t>
  </si>
  <si>
    <t>A TEXTBOOK OF CALCULUS PART-II</t>
  </si>
  <si>
    <t>1020B00061</t>
  </si>
  <si>
    <t>R PARAMESWARAN</t>
  </si>
  <si>
    <t>A TEXTBOOK OF INFORMATION TECHNOLOGY(TAMILNADU U.G. STUDENTS</t>
  </si>
  <si>
    <t>9788121901611</t>
  </si>
  <si>
    <t>1014B00051</t>
  </si>
  <si>
    <t>A TEXTBOOK OF VECTOR CALCULUS</t>
  </si>
  <si>
    <t>9789384319205</t>
  </si>
  <si>
    <t>1006000215</t>
  </si>
  <si>
    <t>COMPETITIVE ENGLISH(PERIYAR UNIVERSITY)</t>
  </si>
  <si>
    <t>9788121918787</t>
  </si>
  <si>
    <t>1010A00206</t>
  </si>
  <si>
    <t>CONCEPTS OF MODERN ENGINEERING PHYSICS</t>
  </si>
  <si>
    <t>9788121922036</t>
  </si>
  <si>
    <t>1017A00130</t>
  </si>
  <si>
    <t>CONSTITUTIONAL GOVERNMENT IN INDIA</t>
  </si>
  <si>
    <t>9788121922142</t>
  </si>
  <si>
    <t>1007B00344</t>
  </si>
  <si>
    <t>MONICKA BHATT</t>
  </si>
  <si>
    <t>CONSUMER BEHAVIOUR (IN INDIAN CONTEXT)</t>
  </si>
  <si>
    <t>9789352533435</t>
  </si>
  <si>
    <t>U.S.RANA</t>
  </si>
  <si>
    <t>DIFFERENTIAL CALCULUS</t>
  </si>
  <si>
    <t>9788121922128</t>
  </si>
  <si>
    <t>1011A00809</t>
  </si>
  <si>
    <t>K SATYANARAYANA</t>
  </si>
  <si>
    <t>EASY ENGLISH</t>
  </si>
  <si>
    <t>9788121941051</t>
  </si>
  <si>
    <t>1016000401</t>
  </si>
  <si>
    <t>Y R WAGHMARE</t>
  </si>
  <si>
    <t>FUNDAMENTAL OF QUANTUM MECHANICS</t>
  </si>
  <si>
    <t>9788121924276</t>
  </si>
  <si>
    <t>1010A00054</t>
  </si>
  <si>
    <t>NARIPENDRA CHANDRA SINHA</t>
  </si>
  <si>
    <t>FUNDAMENTALS OF PRE-STRESSED CONCRETE</t>
  </si>
  <si>
    <t>9788121931144</t>
  </si>
  <si>
    <t>1003A00377</t>
  </si>
  <si>
    <t>P S VERMA</t>
  </si>
  <si>
    <t>GENETICS</t>
  </si>
  <si>
    <t>9789355012777</t>
  </si>
  <si>
    <t>9788121914802</t>
  </si>
  <si>
    <t>1007A00287</t>
  </si>
  <si>
    <t>A M SHEIKH</t>
  </si>
  <si>
    <t>INDUSTRIAL MANAGEMENT</t>
  </si>
  <si>
    <t>9789352833238</t>
  </si>
  <si>
    <t>10HE000083</t>
  </si>
  <si>
    <t>INORGANIC CHEMISTRY FOR M.SC.(UTU, UTTARAKHAND)</t>
  </si>
  <si>
    <t>9789352533558</t>
  </si>
  <si>
    <t>INTEGRAL CALCULUS</t>
  </si>
  <si>
    <t>9789352834037</t>
  </si>
  <si>
    <t>INTRODUCTION TO ENGINEERING MATHEMATICS VOLUME-III (FOR APJAKTU)</t>
  </si>
  <si>
    <t>9789352834730</t>
  </si>
  <si>
    <t>10HE000141</t>
  </si>
  <si>
    <t>INTRODUCTORY ECONOMIC THEORY (NEHU)</t>
  </si>
  <si>
    <t>9788121923309</t>
  </si>
  <si>
    <t>9788121924368</t>
  </si>
  <si>
    <t>1014A00479</t>
  </si>
  <si>
    <t>1014A00491</t>
  </si>
  <si>
    <t>MATHEMATICS FOR B. SC. BRANCH - I VOL I</t>
  </si>
  <si>
    <t>MATHEMATICS FOR B. SC. BRANCH - I VOL III</t>
  </si>
  <si>
    <t>9788121923934</t>
  </si>
  <si>
    <t>1014A00485</t>
  </si>
  <si>
    <t>MATHS FOR BSC. BRANCH I VOL.II FOR MADRAS UNI.</t>
  </si>
  <si>
    <t>9788121930710</t>
  </si>
  <si>
    <t>9789352533459</t>
  </si>
  <si>
    <t>1016C00354</t>
  </si>
  <si>
    <t>M V S N PRASAD</t>
  </si>
  <si>
    <t>S RANGANATHAM</t>
  </si>
  <si>
    <t>NUMERICAL ANALYSIS</t>
  </si>
  <si>
    <t>NUMERICAL ANALYSIS(A.P. &amp; TELANGANA)</t>
  </si>
  <si>
    <t>9788121935647</t>
  </si>
  <si>
    <t>1006C00181</t>
  </si>
  <si>
    <t>OBJECTIVE ENGLISH 18 DAYS WONDER</t>
  </si>
  <si>
    <t>9788121943239</t>
  </si>
  <si>
    <t>1008000253</t>
  </si>
  <si>
    <t>PRINCIPLES OF ECONOMICS</t>
  </si>
  <si>
    <t>9789352837489</t>
  </si>
  <si>
    <t>PROBABILITY,  STATISTICS &amp; COMPLEX VARIABLES (FOR MECHANICAL ENGINEERING</t>
  </si>
  <si>
    <t>9789355011503</t>
  </si>
  <si>
    <t>S. Chand’s Success Guides (Questions &amp; Answers)– Refresher Course in Physics Volume I    (LPSPE)</t>
  </si>
  <si>
    <t>9789384857042</t>
  </si>
  <si>
    <t>1016000431</t>
  </si>
  <si>
    <t>S CHAND TEXTBOOK OF FIRST YEAR PHYSICS (U.P)</t>
  </si>
  <si>
    <t>1011000776</t>
  </si>
  <si>
    <t>K K REDDY</t>
  </si>
  <si>
    <t>SESAME ( AN ANTHOLOGY OF ENGLISH PROSE )</t>
  </si>
  <si>
    <t>9789352834792</t>
  </si>
  <si>
    <t>SSC: CAPF &amp; CONSTABLE (GD) RECRUITMENT EXAM (PRACTICE SETS)</t>
  </si>
  <si>
    <t>9788121932608</t>
  </si>
  <si>
    <t>1010A00419</t>
  </si>
  <si>
    <t>STATISTICS AND NUMERICAL METHODS</t>
  </si>
  <si>
    <t>9788121923910</t>
  </si>
  <si>
    <t>9788121928663</t>
  </si>
  <si>
    <t>1016C00290</t>
  </si>
  <si>
    <t>1007000442</t>
  </si>
  <si>
    <t>THERMAL PHYSICS</t>
  </si>
  <si>
    <t>BHARAT WAKHLU</t>
  </si>
  <si>
    <t>TOTAL QUALITY</t>
  </si>
  <si>
    <t>9789352531585</t>
  </si>
  <si>
    <t>9788121920339</t>
  </si>
  <si>
    <r>
      <t xml:space="preserve">Statistics – Theory and Practice, 8th Edition                                                                                               </t>
    </r>
    <r>
      <rPr>
        <sz val="11"/>
        <color theme="1"/>
        <rFont val="Calibri"/>
        <family val="2"/>
        <scheme val="minor"/>
      </rPr>
      <t xml:space="preserve"> </t>
    </r>
  </si>
  <si>
    <t>9789355015044</t>
  </si>
  <si>
    <t>Ajay Shukla</t>
  </si>
  <si>
    <t>The Making of MODERN INDIA</t>
  </si>
  <si>
    <t xml:space="preserve">While the book attempts to give a historical account of events that have shaped India since the advent of the Portuguese in 1498, it is not merely a chronicle of the past events. The author has taken care not only to cover
the events of historical signicance which happened in the Indian subcontinent, but has also made an attempt to reassess the burgeoning body of newer evidence to throw fresh light on some of these. In the process, at
times, a lesser-known fact has also come to the surface – many of these, according to the author, deserve a more detailed – and at times a more nuanced, and often an altogether different – exposition to understand
the ow of events in a more holistic manner. Thus, the book will engage and encourage its readers in discovering new ideas and knowledge and motivate
them to dig deep into Indian History! The content and the treatment of the book would make it immensely useful in the preparation for the General
Studies-I (Paper-II) of Main Examination as well as the Preliminary Examination (General Studies Paper-I) conducted by the UPSC every year. Aspirants with History as optional subject would also benet from the
book as would the UG and PG students of History and the lay person with an interest in History. While writing the papers, most often, UPSC aspirants need to explore and deeply analyse multidimensional aspects of historical
events and synthesise simple, logical and to-the-point answers from the complicated layers of historical events. This skill would eventually be tested and used in the real life by the budding civil servants who would
move later into the higher echelons of bureaucracy.
</t>
  </si>
  <si>
    <t xml:space="preserve">• Lucid presentation and free-owing language, including 10 maps.
• Narration of a large number of lesser known and little talked about, but important and interesting facts which played a critical role in shaping Indian history.
• Objective analysis of events, and thoughts that led to those events, from a modern perspective in the political, social, and economic context.
• Philosophical discussion on religious issues.
</t>
  </si>
  <si>
    <t>9789355014825</t>
  </si>
  <si>
    <t xml:space="preserve">Best 2000 Smart Question Bank Child Development &amp; Pedagogy CTET &amp; State TETs (English)
</t>
  </si>
  <si>
    <t xml:space="preserve">Teacher Eligibility Test (TET) is a mandatory qualifying exam for a person to pursue a teaching career in any government school.
Every year, numerous candidates prepare for CTET and other State TETs like REET/UPTET/ BTET/MPTET/KTET and this exam is very competitive.
This SmartBook contains the Best 2000 Questions selected from a pool of more than one Lakh questions bank. Testbook's Data Science Team has extracted and processed tons of data points like the speed of answering, maximum time taken to answer, accuracy trend on each question, confusion between two options, toppers &amp; average student's performances, etc. from the students' responses on each question.
They have then drawn amazing comparative insights for you.
This book covers all the important topics of CTET and State TET exams. It covers all the variations of
the questions types like factual questions,
Conceptual Understanding questions Assertion/Reasoning questions, Application-Based questions, Problem-solving questions, and Critical thinking questions.
Founded a team of IIT graduates in 2014, Testbook serves as India's #1 exam preparation platform with its impeccable test series and live coaching modules. Trusted by over 1.9 crore users, it helps in effective
online preparations for 370+ government sector exams. Download the Testbook app from Playstore today and join the community of 1 Crore+ happy users there!
</t>
  </si>
  <si>
    <t xml:space="preserve">• The best 2000 questions included in this SmartBook have been shortlisted based on performance data of students studying on Testbook's online platform.
• Machine Learning technology has been used to calculate the difculty level and ideal Time To Answer (TTA) the questions.
• Smart Answer Key is provided to analyze the comparative performance data for each question.
• Free live classes with super faculties are provided which will help in better understanding of concepts. Watch these live classes.
• Free Live quizzes are provided which will help you to practice more questions for exam and benchmark yourself at national level competition. Scan the QR Code and attempt daily Live quizzes to enhance your exam preparation.
• The option selection percentage provides the relevance of a particular option by showing the analysis of how many percentage of candidates have chosen a particular option.
</t>
  </si>
  <si>
    <t xml:space="preserve">1. Concept of Education
2. Concept of Teaching
3. Growth and Development
4. Socialization Process
5. Child-Centred and Progressive Education
6. Individual Differences
7. Adjustment
8. Language and Thought
9. Gender: A Social Construct
10. Assessment and Evaluation
11. Inclusive Education
12. Learning
13. Teaching Learning Process
14. ICT Based Teaching
15. Educational Policies
</t>
  </si>
  <si>
    <t>9789355014672</t>
  </si>
  <si>
    <t xml:space="preserve">Advanced Differential Equations, 20e                                                                    </t>
  </si>
  <si>
    <t>• Preface
• List of Anachronistic and Modern
• Names of the Places Mentioned in the Book
• List of Maps
1. Advent of the Europeans
• The Portuguese • The Dutch • The British • The French
2. Disintegration of the Mughal Empire
• The Mughal State • Decline of the Mughals • Fault Lines of the Mughal State
3. Inception of British Ascendancy
• Domination Over Bengal •  The Battle of Buxar • The Company's Administration of Bengal • Robert Clive
4. The Maratha Empire
• Foundation • Supremacy • Analysis of Disintegration • Decline and Collapse • Impact of the Marathas
5. British Ascent to Dominance
• Sovereignty of the British Crown • The Governor-General • Britain Till 1833 • Evolution of Education Policy
6. The Revolt of 1857
• Foundations of the Revolt • Reforms and the Revolt • Character of the Revolt • Factors of Failure • Impact of the Revolt
7. Reform Movements
• Prelude to the Reform Movements • Commencement of the Reform Movements • European Inspiration and Reaction • Arya Samaj • Impact of Reform Movements
8. Rise of Nationalism
• Britain After 1832 • Foundation of the Congress
9. Launch of the Freedom Movement
• Congress 1885-1905 • Swadeshi Movement • Muslim Separatism
10. Commencement of Gandhian Movements
• The First World War • Gandhism • India and the First World War • Rowlatt Act • Non-Cooperation/Khilafat Movement
11. Struggle for Freedom
• Britain 1919-1939 • Nehru Report • Simon Commission • Irwin Declaration • Civil Disobedience Movement • Analysis of the Movement • Revolutionary Militancy • Gandhi and the Social Movements • Act of 1935
12. Freedom and Partition
• The Second World War • Cripps Proposal • Road to Pakistan • Quit India Movement
• Subhash Chandra Bose • Communism in India • Wavell Plan • Cabinet Mission • Independence • Partition
13. The Princely States
• 1757-1818: Alliance to Subordination • 1818-57: Subjugation to Annexation • 1858-1905: Consolidation to Cooperation • Doctrine of One Charge • 1905-21: Pacication to Alliance • 1921-39: Coalition and Collaboration • 1939-47: Dissociation and Abandonment • Accession and Integration • Assimilation and Reorganisation
14. Economic History: The Agrarian Sector
• Rise of Zamindars • Agricultural Mercantilism • Land Reforms • Rise of the Middle Class • Agrarian Economy After Independence
15. Economic History: Industry and Trade
• Rise of Capitalism • Industrial Colonisation of India • Pre-War Industrial Developments
• Industrialisation of India • Drain of Wealth • Industrial Economy Since Independence
16. India and the Modern World
• The Nehru Period • Period of Realignment • India Today</t>
  </si>
  <si>
    <t>https://www.schandpublishing.com/books/higher-education/history/the-making-modern-india/9789355015044/</t>
  </si>
  <si>
    <t>https://www.schandpublishing.com/books/competitive-books/competitive-exams/best-2000-smart-question-bank-child-development-pedagogy/9789355014825/</t>
  </si>
  <si>
    <t>This book is especially written for the students of B.A. (Mathematics), B.Sc., (Mathematics &amp; Physics), M.A. (Mathematics), M.Sc. (Mathematics &amp; Physics) and B.E./B.Tech. Besides, it will also be of immense value to the aspirants of AMIE,GATE, CSIR- UGC (NET) and other competitive examinations. A set of objective problems (including questions asked in the examinations of various universities, GATE, NET, etc.) has been provided at the end of each chapter. Also, several new solved examples have been added so that the reader may gain confidence in the techniques of solving problems.</t>
  </si>
  <si>
    <t>Part I: Advanced Ordinary Differential Equations and Special Functions
1. Miscellaneous Methods and Existence and Uniqueness Theorem for Solutions of First Order Initial Value Problems, 2. Picard's Iterative Method, Picard's Theorem and Existence And Uniqueness Of Solutions To First Order Initial Value Problems, 3. Beta and Gamma Functions, 4. Integration in Series, 5. Legendre Polynomials 6. Bessel Functions, 7. Hermite Polynomials, 8. Laguerre Polynomials, 9. Hypergeometric Function 10. The Error Function, Heaviside Unit Function or Unit Step Function) And Dirac Delta Function (Or Unit Impulse Function), 11. Systems of Linear Ordinary Differential Equations, 12. Orthogonal Sets of Functions and Strum Liouville Problem, 13. Simultaneous Equations of The Form (Dx)/P = (Dy)/Q = (Dz)/R, 14. Total Differential Equations, 15. Green's Function and Its Applications to Boundary Value Problems 
Part II: Partial Differential Equations
1. Origin of Partial Differential Equations, 2. Linear Partial Differential Equations of Order One , 3. Non-Linear Partial Differential Equations of Order One, 4. Homogeneous Linear Partial Differential Equations with Constant Coefficients, 5. Non-Homogeneous Linear Partial Differential Equations with Constant Coefficients, 6. Partial Differential Equations Reducible to Equations with Constant Coefficients, 7. Partial Differential Equations of Order Two with Variable Coefficients, 8. Classification of P.D.E. Reduction to Canonical Or Normal Forms Riemann Method, 9. Cauchy Initial Value Problem for Linear First Order Partial Differential Equations 
Part IIIA: Fourier Series
1. Fourier Series
Part IIIB: Boundary Value Problems and Their Solutions by Separation of Variables
1. Heat, Wave, Laplace, and Poisson Equations. Method Of Separation of Variables, 2. Boundary Value Problems in Cartesian Co-Ordinates,          Section I: Problems Based on One-Dimensional Heat (Or Diffusion) Equation, Section II: Problems Based on Two-Dimensional Heat (Or Diffusion) Equation,         Section III: Problems Based on Three-Dimensional Heat (Or Diffusion) Equation, Section IV: Problems Based on One-Dimensional Wave Equation, Section V: Problems Based on Two-Dimensional Wave Equation, Section VI: Problems Based on Three-Dimensions Wave Equation, Section VII: Problems Based on Two-Dimensional Laplace's Equation, Section VIII: Problems Based on Three-Dimensional Laplace' Equation, Section IX: Solution of Dirichlet Problem Involving the Poisson Equation, 3. Boundary Value Problems in Polar Coordinates, 4. Boundary Value Problems in Cylindrical Coordinates, 5. Boundary Value Problems in Spherical Coordinates
Part IVA: Laplace Transforms with Applications
1. The Laplace Transform, 2. The Inverse Laplace Transform, 3. Applications to Ordinary Differential Equations 4. Applications to Integral Equations, 5. Applications to Boundary Value Problems
Part IVB: Fourier Transforms and their Applications
1. Fourier Integrals and Fourier Transforms, 2. Finite Fourier Transforms
Part IVC: The Hankel Transforms and their Applications, 1. The Hankel Transform and Its Applications
2. The Finite Hankel Transform and Its Applications
Part V: Calculus of Variations with Applications
1. Variational Problems with Fixed Boundaries, 2. Variational Problems with Moving (or Free) Boundaries. One Sided Variation , 3. Sufficient Conditions for An Extremum, 4. Direct Methods in Variational Problems</t>
  </si>
  <si>
    <t>·         Total 43 chapters are divided in 5 parts to make to reading easy from one topic to another
·         More than 1100 examples aid in ease of understanding of the concepts  
·         More than 500 questions (as in-text and book-end exercises) to enhance and strengthen learning quotient
·         It will also be found useful by the students preparing for various competitive examinations</t>
  </si>
  <si>
    <t>https://www.schandpublishing.com/books/higher-education/mathematics/advanced-differential-equations/9789355014672/</t>
  </si>
  <si>
    <t>9789355014832</t>
  </si>
  <si>
    <t>Best 2000 Smart Question Bank Child Development &amp; Pedagogy: : CTET &amp; State TETs (Hindi)</t>
  </si>
  <si>
    <t>यदि आप टीचिंग में अपना करियर बनाना चाहते हैं, तो शिक्षक पात्राता परीक्षा (TET) उत्तीर्ण करना आवश्यक है। शिक्षक पात्राता परीक्षा (TET) किसी भी सरकारी स्कूल में शिक्षण करियर बनाने हेतु एक व्यक्ति के लिए अनिवार्य योग्यता परीक्षा है। हर वर्ष, लाखों अभ्यर्थी CTET और अन्य राज्य CTET जैसे UPTET/BTET/ MPTET/KTET/REET आदि परीक्षाओं की तैयारी करते हैं तथा कर रहे हैं, इसलिए परीक्षा बहुत प्रतिस्पर्धत्मक हो गई है। 
इस स्मार्टबुक में 1 लाख से अधिक क्वेश्चन बैंक के पूल से चुने गए सर्वश्रेष्ठ 2000 प्रश्न शामिल हैं। टेस्टबुक की डेटा साइंस टीम में प्रत्येक प्रश्न पर छात्रों की प्रतिक्रियाओं से उत्तर देने की गति, उत्तर देने में अधिकतम समय, प्रत्येक प्रश्न पर सटीकता, टाॅपर्स और औसत छात्र के प्रदर्शन आदि जैसे डेटा बिन्दुओं को निकाला और संसाधित किया है। फिर उन्होंने आपके लिए एक अद्भुत पुस्तक बनाई है। 
इस पुस्तक में CTET और राज्य TET परीक्षा के सभी महत्त्वपूर्ण विषयों को शामिल किया गया है। इससे तथ्यात्मक प्रश्न, अवधारणात्मक रूप से समझने वाले प्रश्न, तथ्यात्मक प्रश्न, अनुप्रयोग-आधारित प्रश्न, समस्या-समाधान प्रश्न और आलोचनात्मक सोच के जैसे प्रश्नों के सभी प्रकार शामिल हैं।</t>
  </si>
  <si>
    <t>1. शिक्षा की अवधारणा
2. वृद्धि और विकास
3. सामाजिक प्रक्रियाएं
4. बाल केन्द्रित और प्रगतिशील शिक्षा
5. व्यक्तिगत भिन्नताएं
6. समायोजन
7. भाषा और विचार
8. लिंगः एक सामाजिक निर्माण
9. आकलन और मूल्यांकन
10. समावेशी शिक्षा
11. अधिगम
12. शिक्षण-अधिगम प्रक्रियाएँ
13. आईसीटी आधारित शिक्षण
14. शैक्षिक नीतियाँ</t>
  </si>
  <si>
    <t>• इस स्मार्टबुक में शामिल सर्वश्रेष्ठ 2000 प्रश्नों को टेस्टबुक के आॅनलाइन प्लेटपफार्म पर पढ़ रहे छात्रों के प्रदर्शन डेटा के आधार पर शाॅर्टलिस्ट किया गया है।
• मशीन लर्निंग तकनीक का उपयोग कठिनाई स्तर और प्रश्नों के उत्तर देने के लिए आदर्श समय (TTA) की गणना के लिए किया गया है।
• प्रत्येक प्रश्न पर तुलनात्मक प्रदर्शन डेटा का विश्लेषण करने के लिए स्मार्ट उत्तर कंुजी प्रदान की जाती है।
• विशेषज्ञ संकायों के साथ फ्री लाइव क्लासेस प्रदान की जाती हैं, जो अवधारणाओं को बेहतर ढंग से समझने में मदद करेंगी। अभ्यास शुरू करने से पहले एक क्यूआर कोड दिया जाएगा, जिसे स्वैफन करके आप फ्री लाइव क्लासेस प्राप्त कर सकेगे।
• आॅप्शन सेलेक्शन-परसेंटेज से उम्मीदवारों को विशेष विकल्प की जानकारी होगी, जिससे उन्हें ये विश्लेषण करने में आसानी होगी कि कितने प्रतिशत अभ्यर्थियों ने एक विशेष विकल्प चुना है।</t>
  </si>
  <si>
    <t>https://www.schandpublishing.com/books/competitive-books/competitive-exams/best-2000-smart-question-bank-child-development-pedagogy/9789355014832/</t>
  </si>
  <si>
    <t>9789355011190</t>
  </si>
  <si>
    <t>Itihaas Aadhunik Bharat ka Itihas Semester III: NEP 2020 Uttar Pradesh</t>
  </si>
  <si>
    <t>6.5" X9.25"</t>
  </si>
  <si>
    <t>यह पुस्तक,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सुरुचिपूर्ण भाषा में इतिहास के छात्रों के लिए लिखी गई है। यह पुस्तक बी.ए. इतिहास के विद्यार्थियों के साथ प्रशासनिक सेवा (सिविल सेवा) के अभ्यर्थियों के लिए भी उपयोगी है।</t>
  </si>
  <si>
    <t>1. भारत में यूरोपीय जातियों का आगमन (Advent of Europeans in India)
2 अंग्रेजी ईस्ट इण्डिया कंपनी की स्थापना तथा विकास (Rise and Growth of English East India Company)
3. दक्षिण में प्रभुत्व के लिए अंग्रेजों तथा फ्रांसीसियों का संघर्ष (Anglo-French Struggle for Supremacy in the Deccan)
4. बंगाल में अंग्रेज (1757-1772) (The English in Bengal, 1757-1772)
5. ईस्ट इंडिया कंपनी का क्षेत्रीय विस्तार -1 (Territorial Expansion of the East India Company-1)
6. ईस्ट इंडिया कंपनी का क्षेत्रीय विस्तार -2 (Territorial Expansion of the East India Company-2)
7. ईस्ट इंडिया कंपनी का क्षेत्रीय विस्तार-3 (Territorial Expansion of the East India Company-3)
8. ईस्ट इंडिया कंपनी का क्षेत्रीय विस्तार -4 (Territorial Expansion of the East India Company-4)
9. रणजीत सिंह के अधीन पंजाब का उदयय विजय एवं प्रशासनय 18वीं सदी में हैदराबाद एवं मैसूर का उदय (Rise of Punjab Under Ranjit Singh; Victory and Persuasion; Rise of Hyderabad and Mysore in the 18th Century)
10. औपनिवेशिक काल में भू-राजस्व व्यवस्था  (Land Revenue System in Colonial Period)
11. आधुनिक भारत का पुनर्जागरण (The Renaissance in Modern India)
12. शक्ति का हस्तांतरण (Transfer of Power)
13. औपनिवेशिक भारत में शिक्षा का विकास (Development of Education in Colonial India)
14. संवैधनिक विकास (Conscious Development)
15. स्वातंत्रयोत्तर भारत में रियासतों का विलय और सरदार वल्लभ भाई पटेल की भूमिका (The Merger Of Princely States With India And The Role Of Sardar Vallabhbhai Patel In The Postwar India)</t>
  </si>
  <si>
    <t>• इस पुस्तक में आधुनिक भारत से सम्बन्धित सभी महत्वपूर्ण विषयों को सम्मिलित किया गया है। 
• इस पुस्तक में स्वातंत्रयोत्तर भारत में रियासतों के विलय और सरदार वल्लभभाई पटेल के योगदान का  विवेचन किया गया है। 
• यह पुस्तक आधुनिक भारत की तथ्यात्मक एवं विश्लेषणात्मक समझ बनाने में सहायता करती है।</t>
  </si>
  <si>
    <t>https://www.schandpublishing.com/books/higher-education/history/itihaas-aadhunik-bharat-ka-itihas-semester-iii/9789355011190/</t>
  </si>
  <si>
    <t>9789355014917</t>
  </si>
  <si>
    <t>Samajshastra Ek Parichaye: Siddhant aevom Avdharnaye Semester I: NEP 2020 Uttar Pradesh</t>
  </si>
  <si>
    <t>6.5"X9.25"</t>
  </si>
  <si>
    <t>इस पुस्तक को नई शिक्षा नीति 2020 द्वारा अनुशंसित उत्तर प्रदेश के सभी विश्वविद्यालयों और महाविद्यालयों के लिए समान न्यूनतम पाठयक्रम (Common Minimum Syllabus) को ध्यान में रखकर विकसित किया गया है।</t>
  </si>
  <si>
    <t>1. समाजषास्त्रः परिभाशा, अर्थ, प्रकृति एवं विषय-क्षेत्र (Sociology: Definition, Meaning, Nature and Scope)
2. समाजशास्त्र एवं अन्य सामाजिक विज्ञान (Sociology and Other Social Sciences)
3. मूलभूत अवधारणाएं (Basic Concepts)
4. सामाजिक संस्थाएं (Social Institutions)
5. संस्कृति एवं सभ्यता (Culture and Civilisation)
6. सामाजिक-सांस्कृतिक प्रक्रियाएं (Socio-cultural Processes)
7. सामाजिक संरचना (Social Structure)
8. सामाजिक स्तरीकरण (Social Stratification)</t>
  </si>
  <si>
    <t>• परिवार, नातेदारी और विवाह जैसी संस्थाओं में हुए नए परिवर्तनों से वैश्वीकरण तथा उदारवादी सोच में विकास की विशेष चर्चा की गई है।
• बदलते सामाजिक व सांस्कृतिक परिवेश में परसंस्कृति-ग्रहण, बहुलवाद तथा सांस्कृतिक सापेक्षवाद और एकीकरण के मार्ग में आने वाली चुनौतियों के संदर्भ में समाजशास्त्रियों के विचार प्रस्तुत किए गए हैं।</t>
  </si>
  <si>
    <t>https://www.schandpublishing.com/books/higher-education/sociology/samajshastra-ek-parichaye-siddhant-aevom-avdharnaye-semester-i/9789355014917/</t>
  </si>
  <si>
    <t>9789355013675</t>
  </si>
  <si>
    <t>Physics for B.Sc. Students (Semester-I): Mechanics and Properties of Matter (NEP 2020 KSHEC)</t>
  </si>
  <si>
    <t>https://www.schandpublishing.com/books/higher-education/physics/physics-bsc-students/9789355013675/</t>
  </si>
  <si>
    <t>This textbook has been conceptualized as per the recommended National Education Policy (NEP) 2020 and as per the syllabus prescribed by Karnataka State Higher Education Council (KSHEC) for B.Sc. students of Physics. It covers important topics such as Units and Measurements, Momentum and Energy, Special Theory of Relativity, Laws of Motion, Dynamics of Rigid Bodies, Gravitation, Elasticity, Surface Tension and Viscosity for sound conceptual understanding</t>
  </si>
  <si>
    <t>·         Total 19 chapters are divided in 2 parts (Theory and Practical) to make to reading easy from one topic to another
·         More than 150 examples aid in ease of understanding of the concepts  
·         More than 200 questions (as in-text and book-end exercises) to enhance and strengthen learning quotient
It will also be found useful by the students preparing for various competitive examinations</t>
  </si>
  <si>
    <t>PART I: THEORY
1. Units and Measurements
2. Momentum and Energy
3. Special Theory of Relativity
4. Laws of Motion
5. Dynamics of Rigid Bodies
6. Gravitation
7. Elasticity
8. Surface Tension
9. Viscosity 
FIRST STEP IN LABORATORY WORK
 PART II: PRACTICAL
1. Acceleration Due to Gravity
2. Moment of Inertia of a Flywheel
3. M.I. Principle of Perpendicular and Parallel Axes
4. Elastic Constants
5. Modulus of Rigidity by Torsion Pendulum (Maxwell Needle Method)
6. Modulus of Rigidity by Static Torsion Method (Barton's Apparatus)
7. Elastic Constants by Searle's Double Bar Method
8. Surface Tension
9. Viscosity</t>
  </si>
  <si>
    <t>9789355013736</t>
  </si>
  <si>
    <t>Dr Purnendu Kumar Das, Dr Dhirendra Kumar Sarangi, Dr Siba Prasad Mohanty &amp; Dr Srikanta Jena</t>
  </si>
  <si>
    <t>Environmental Studies and Disaster Management: (CBCS East)</t>
  </si>
  <si>
    <t>Environmental Studies and Disaster Management is written strictly in accordance with Choice Based Credit System (CBCS) for Environmental Studies and Disaster Management to be taught in undergraduate classes as Ability Enhancement Compulsory Course (AECC-1). Topically the textbook deals with Environment, Climate Change and Sustainable Development, Disaster Management and Public Health Management and chapter-end questions which have been divided in four parts contain close to 500 questions for practice.
Keeping in mind the multiplicity of background of the students (Arts, Science, Commerce, and others) each topic has been written with clarity and explained to serve the academic needs of the students.</t>
  </si>
  <si>
    <t>·         Book is divided in 4 units and all chapters have been written with clarity and explained to serve the academic needs of the students.
·         Close to 500 questions to enhance and strengthen learning quotient
·         It will also be found useful by the students preparing for various competitive examinations</t>
  </si>
  <si>
    <t>Unit - I The Environment
• Energy flow in the Ecosystem
• Biogeochemical Cycles
• Environmental Pollution
• Environmental Laws
Unit - II Climate Change and Sustainable Development
• Population Ecology
• Climate Change
• Steps taken towards Sustainbale Development
Unit - III Disasters Management
• Vulnerability Assessment and Risk Analysis
• Vulnerability Assessment
• Institutional Framework
• Arrangements for Disaster Management
• Preparedness Measures
• Survival skills during and after disasters
Unit - IV Public Health Management
• Non-communicable diseases &amp; their prevention
• Communicable Diseases &amp; their prevention
• Dynamics of Disease Transmission (Modes of transmission)
• Life Style Managment
• Health Disaster Management
• Model Questions</t>
  </si>
  <si>
    <t>https://www.schandpublishing.com/books/higher-education/environmental-studies/environmental-studies-disaster-management/9789355013736/</t>
  </si>
  <si>
    <t>9789355013316</t>
  </si>
  <si>
    <t>M N Avadhanulu &amp; TVS Arun Murthy</t>
  </si>
  <si>
    <t>Waves and Optics: As per CBCS</t>
  </si>
  <si>
    <t>This textbook has been designed to meet the requirements of undergraduate students of Physics and aptly covers the subject by including but not limiting it to Harmonic motion, Waves (Motion, Velocity, Optics), Interference, Diffraction and its different types. Every chapter contains a mix of Multiple-Choice Questions, Fill-in the Blanks and Short- and Long-answer questions to enhance and strengthen learning quotient. Lab experiments have been provided at the end of the book for the practical aspect of the subject and range from Melde's Experiment to Schuster's Focusing. Written in a lucid and concise manner, the textbook has an adept balance between theory with practice.</t>
  </si>
  <si>
    <t>1. Simple Harmonic Motion
2. Superposition of Two Collinear Harmonic Oscillations Fuel
3. Superposition of Two Perpendicular Harmonic Oscillations
4. Wave Motion
5. Velocity of Waves
6. Superposition of Two Harmonic Waves
7. Wave Optics
8. Interference of Light-1 (Division of Amplitude)
9. Interference of Light-2 (Division of Wave Front)
10. Interferometry
11. Diffraction of Light
12. Fraunhofer Diffraction
13. Fresnel Diffraction
14. Holography</t>
  </si>
  <si>
    <t>·      Fourteen Chapters are divided in smaller parts and sub-headings to make to reading easy from one topic to another
·      Fundamental concepts are emphasized in each chapter and details are developed in an easy-to follow style
·      Fill-in the Blanks and Multiple-Choice Questions at the end of each chapter for better understanding of the concepts.</t>
  </si>
  <si>
    <t>https://www.schandpublishing.com/books/higher-education/physics/waves-optics/9789355013316/</t>
  </si>
  <si>
    <t>9789355012326</t>
  </si>
  <si>
    <t>Quantitative Aptitude for Competitive Examinations: (Fully Revised Video Edition) 2022</t>
  </si>
  <si>
    <t>8.25 x 10.25</t>
  </si>
  <si>
    <t>Ever since its release in 1989, Quantitative Aptitude has come to acquire a special place of respect and acceptance among students and aspirants appearing for a wide gamut of competitive exams. Now, more than a quarter of a century later, with the ever changing environment of examinations, the book too reinvents itself while being resolute to its core concept of providing the best content with easily understandable solutions.</t>
  </si>
  <si>
    <t>Section-I: Arithmetical Ability
1. Number System 
2. H.C.F. and L.C.M. of Numbers 
3. Decimal Fractions 
4. Simplification 
5. Square Roots and Cube Roots 
6. Average 
7. Problems on Numbers 
8. Problems on Ages 
9. Surds and Indices 
10. Logarithms 
11. Percentage 
12. Profit and Loss 
13. Ratio and Proportion 
14. Partnership 
15. Chain Rule 
16. Pipes and Cisterns 
17. Time and Work 
18. Time and Distance 
19. Boats and Streams 
20. Problems on Trains 
21. Alligation or Mixture 
22. Simple Interest 
23. Compound Interest 
24. Area 
25. Volume and Surface Area 
26. Races and Games of Skill 
27. Calendar 
28. Clocks 
29. Stocks and Shares 
30. Permutations and   Combinations 
31. Probability 
32. True Discount 
33. Banker's Discount
34. Heights and Distances 
35. Odd Man Out and Series
Section-II: Data Interpretation
36. Tabulation 
37. Bar Graphs 
38. Pie Chart 
39. Line Graphs</t>
  </si>
  <si>
    <t>(a) Comprehensive: The book is more comprehensive than ever before with more than 5500 questions (supported with answers and solutions—a hallmark of Quantitative Aptitude).
(b) Easy to follow: Chapters begin with easy-to-grasp theory complemented by formulas and solved examples. They are followed by a wide-ranging number of questions for practice.
(c) Latest &amp; Updated: The book captures the latest examination patterns as well as questions for practice.</t>
  </si>
  <si>
    <t>https://www.schandpublishing.com/books/competitive-books/r-s-aggarwal-series/quantitative-aptitude-competitive-examinations/9789355012326/</t>
  </si>
  <si>
    <t>9789355012333</t>
  </si>
  <si>
    <t>Advanced Engineering Materials For B.Tech, Second Semester Students of RTM Nagapur University, Nagpur</t>
  </si>
  <si>
    <t>9789355014979</t>
  </si>
  <si>
    <t xml:space="preserve">Botany for B.Sc. Students Semester I - NEP 2020 Uttar Pradesh </t>
  </si>
  <si>
    <t xml:space="preserve">Botany for B.Sc. Students Semester II - NEP 2020 Uttar Pradesh </t>
  </si>
  <si>
    <t>9789355013590</t>
  </si>
  <si>
    <t>Chemistry for B.Sc. Students: Analytical and Organic Chemistry :Semester I (According to KSHEC) (NEP 2020 Karnataka)</t>
  </si>
  <si>
    <t>Analytical and Organic Chemistry" is designed for B.Sc. students of Chemistry (First Semester) of Karnataka State Higher Education Council (KSHEC) as per the recommended National Education Policy (NEP) 2020. It covers important topics such as Language of Analytical Chemistry, Titrimetric Analysis, Classification and Nomenclature of Organic Compounds, Nature of Bonding in Organic Molecules, Mechanisms of Organic Reactions, Chemistry of Alkanes, Alkenes, Nucleophilic Substitution and Aromaticity and Aromatic Hydrocarbons.
Laboratory Work includes experiments on both Analytical and Organic Chemistry and contains Calibration of Glassware, Acid-Alkali, Potassium Dichromate, Potassium Permanganate and EDTA Titrations along with Selection of suitable solvents for Purification/Crystallization of Organic Compounds as well as Organic Preparations.</t>
  </si>
  <si>
    <r>
      <t xml:space="preserve">1. Language of Analytical Chemistry
2. Titrimetric Analysis
3. Classification and Nomenclature of Organic Compounds
4. Nature of Bonding in Organic Molecules
5. Mechanisms of Organic Reactions
6. Chemistry of Alkanes (Carbon-Carbon Sigma Bonds)
7. Alkenes (Carbon-Carbon Pi Bonds)
8. Nucleophilic Substitution (Aliphatic and Aromatic)
9. Aromaticity and Aromatic Hydrocarbons
</t>
    </r>
    <r>
      <rPr>
        <b/>
        <sz val="11"/>
        <color theme="1"/>
        <rFont val="Calibri"/>
        <family val="2"/>
        <scheme val="minor"/>
      </rPr>
      <t>Laboratory Work I</t>
    </r>
    <r>
      <rPr>
        <sz val="11"/>
        <color theme="1"/>
        <rFont val="Calibri"/>
        <family val="2"/>
        <scheme val="minor"/>
      </rPr>
      <t xml:space="preserve">
1. Calibration of Glassware
2. Acid-Alkali Titrations
3. Potassium Dichromate Titrations
4. Potassium Permanganate Titrations
5. Edta Titrations
</t>
    </r>
    <r>
      <rPr>
        <b/>
        <sz val="11"/>
        <color theme="1"/>
        <rFont val="Calibri"/>
        <family val="2"/>
        <scheme val="minor"/>
      </rPr>
      <t>Laboratory Work II</t>
    </r>
    <r>
      <rPr>
        <sz val="11"/>
        <color theme="1"/>
        <rFont val="Calibri"/>
        <family val="2"/>
        <scheme val="minor"/>
      </rPr>
      <t xml:space="preserve">
1. Selection of Suitable Solvents for Purification/Crystallization of Organic Compounds
2. Organic Preparations</t>
    </r>
  </si>
  <si>
    <t>·         Book is divided in 3 Parts [Theory, Laboratory Work I (Analytical Chemistry) and Laboratory Work II (Organic Chemistry]. Nine theory Chapters are divided in smaller parts and sub-headings to make to reading easy from one topic to another
·         Well drawn illustrations and examples have been provided to make the reading interesting and engaging
·         Questions for practice have been provided at the end of each chapter</t>
  </si>
  <si>
    <t>https://www.schandpublishing.com/books/higher-education/chemistry/chemistry-bsc-students/9789355013590/</t>
  </si>
  <si>
    <t>9789352836482</t>
  </si>
  <si>
    <t>Shukla &amp; Grewal's S C  Gupta</t>
  </si>
  <si>
    <t>Advanced Corportate Accouning As per B.Com. CBCS Curriculum, Bangalore University</t>
  </si>
  <si>
    <t>9789352836413</t>
  </si>
  <si>
    <t>Shukla &amp; Grewal’s Cost and Management Accounting-II (As per B.Com. CBCS Curriculum, Semester-IV of University of Calcutta)</t>
  </si>
  <si>
    <t>Cost and Management Accounting-II has been especially written to meet the requirements of B.Com. students as per the Choice Based Credit System (CBCS) curriculum of University of Calcutta. It comprehensively presents the fundamental concepts of cost accounting in an informative and systematic manner.</t>
  </si>
  <si>
    <t>1. Joint Product and By-Product Costing
2. Activity Based Costing
3. Budget and Budgetary Control
4. Standard Costing
5. Marginal Costing and Decision Making</t>
  </si>
  <si>
    <t>https://www.schandpublishing.com/books/higher-education/accountancy/shukla-grewals-cost-management-accounting-ii-as-per-bcom-cbcs-curriculum-semester-iv-university-calcutta/9789352836413/</t>
  </si>
  <si>
    <t>Advanced Corporate Accounting has been especially written to meet the requirements of B.Com. students as per the Choice Based Credit System (CBCS) curriculum of Bangalore University. It comprehensively presents the fundamental concepts of corporate accounting in an informative and systematic manner.</t>
  </si>
  <si>
    <t>1. Introduction, 2. Issue and Forfeiture of Shares, 3. Issue and Redemption of Debentures, 4. Buy-Back of Shares and Redemption of Preference Shares, 5. Amalgamation (Combination) and External Reconstruction of Companies, 6. Internal Reconstruction of a Company, 7. Liquidation of Companies, 8. Recent Developments in Accounting, 9. Accounting Standards</t>
  </si>
  <si>
    <t>Pedagogically enriched, this textbook has numerous illustrations to aid students' understanding of the concepts as well as theoretical questions and numerical problems to practice.</t>
  </si>
  <si>
    <t>https://www.schandpublishing.com/books/higher-education/accountancy/shukla-grewals-advanced-corporate-accounting-as-per-bcom-cbcs-curriculum-semester-iv-bangalore-university/9789352836482/</t>
  </si>
  <si>
    <t>9788121939058</t>
  </si>
  <si>
    <t>Shweta Garg, Satyadev Garg &amp; Sharda Agarwal</t>
  </si>
  <si>
    <t>Industrial Psychology (UPTU Syallabus for II year of MTU, GBTU UP)</t>
  </si>
  <si>
    <t>9789352835096</t>
  </si>
  <si>
    <t>Hemne P.S.</t>
  </si>
  <si>
    <t>New Approach in Physics Paper I and II (For RTM Nagpur University)</t>
  </si>
  <si>
    <t>The book is for the students of B. Sc. Semester I of RTM Nagpur University, Nagpur. This Book ';';New Approach in Physics For B.Sc. Semester I" is prepared keeping in view the syllabi framed by RTM Nagpur University which has been out-framed on the basis of Model U.G.C. Curriculum. It has two Papers. Each paper has 4 Units of equal weightage.</t>
  </si>
  <si>
    <t xml:space="preserve">Paper-I 
Unit-1: Elasticity, Unit-2: Viscosity, Unit-3: Surface Tension, Unit-4: Laws of Motion, Unit-5: System of Particles, Unit-6: Dynamics of Rigid Body
Paper-II
Unit-1: Electrostatics, Unit-2: Dielectric, Unit-3: Time Varying Fields, Unit-4: Steady Current, Unit-5: Alternating Current (A.C.)  </t>
  </si>
  <si>
    <t>• This book is prepared keeping in mind even the last student who feels Physics as a subject.
• The material is presented in a comprehensive way using simple language.
• The sequence of articles in each chapter enables the students to understand the gradual development of the subject.
• Solved numerical appeared in previous Summer/ Winter examinations of RTM Nagpur
• University as well as many more solved examples are incorporated at the end of each chapter.</t>
  </si>
  <si>
    <t>https://www.schandpublishing.com/books/higher-education/physics/new-approach-physics-paper-i-ii-for-rtm-nagpur-university/9789352835096/</t>
  </si>
  <si>
    <t>9789352830442</t>
  </si>
  <si>
    <t>Popular Short Stories</t>
  </si>
  <si>
    <t>Renu Dalela &amp; Alka Zade</t>
  </si>
  <si>
    <t>1. The Child - Premchand, 2. The Golden Watch - Mulk Raj Anand, 3. A Tiger forMalgudi - R K Narayan, 4. The last Leaf - O' Henry, 5. Bondage - Manohar Malgonkar, 6. A Cup of Tea - Katherine Mansfield, 7. The Awful Fate - Stephen Leacock, 8. The Bet - Anton Chekhov, 9. The Fortune Teller - Karal Capek, 10. The Little Angel - Dr. L.C. Randhir</t>
  </si>
  <si>
    <t>https://www.schandpublishing.com/books/higher-education/general-reference-books/popular-short-stories/9789352830442/</t>
  </si>
  <si>
    <t>9789385401329</t>
  </si>
  <si>
    <t>TULSIAN’S QUICK REVISION FOR. COMPANY ACCOUNTS &amp; AUDIT: A SELF-STUDY HANDBOOK: [FOR ICWA INTERMEDIATE: PAPER-12]</t>
  </si>
  <si>
    <t>The book adopts a fresh and novel approach to the study of COMPANY ACCOUNTS &amp; AUDIT for the students of Paper 12: ICWA Intermediate Examination (Group-II). It has been written in a teach yourself style strictly following a student-friendly approach, and is essentially meant to serve as a tutor at home.</t>
  </si>
  <si>
    <t>Part-I: Very Short Answers Questions • Accounting Standards • Company Accounts • Auditing, Part-II: Generally Accepted Accounting Principles (GAAP) • Conceptual Framework for Preparation and Presentation of Financial Statements • AS 11: The Effects of Changes in Foreign Exchange Rates (Revised 2003) • AS 12: Accounting for Government Grants • AS 15: Employee Benefits • AS 19: Leases • AS 20: Earning Per Share • AS 26: Intangible Assets • AS 29: Provisions, Contingent Liabilities and Contingent Assets, Part-III: Company Accounts • Accounting for Share Capital • Accounting for Bonus Issue • Buy-Back of Shares • Redemption of Preferance Shares • Issue and Redemption of Debentures • Employees Stock Option Plan • Underwriting of Shares and Debentures • Financial Statements of A Company • Cash Flow Statement • Segment Reporting • Amalgamation of Companies • Internal Reconstruction • Profit Prior to Incorporation • Liquidation of Companies, Part-IV: Auditing • Auditing Concepts • Preparation for An Audit • Audit Evidence • Audit Working Papers and Auditor's Right of Lien • Internal Control, Internal Check and Internal Audit • Vouching • Verification of Assets • Verification of Liabilities • Company Auditor, Cost Auditor and Joint Auditor • Company Audit • Audit Report and Certificate • Audit of Different Types of Organisations • Government Audit • Tulsian's Model Test Papers • Examination Papers</t>
  </si>
  <si>
    <t>https://www.schandpublishing.com/books/higher-education/accountancy/tulsians-quick-revision-for-company-accounts-audit-self-study-handbook/9789385401329/</t>
  </si>
  <si>
    <t>9789355014443</t>
  </si>
  <si>
    <t>For more than 30 years "Civil Engineering: Conventional and Objective Type" continues to be a comprehensive text aided by a collection of multiple-choice questions specifically for aspirants of various competitive examinations such as GATE, UPSC, IAS, IES and SSC-JE among others as well as students who are preparing for university examinations.
The new edition contains 17 chapters where every important concept of Civil Engineering is fairly treated. On the other hand, the questions provided in this book have been selected from various potent resources to provide the students with an idea of how the questions are set and what type of questions to expect on the final day</t>
  </si>
  <si>
    <t>1. Engineering Mechanics
2. Strength of Mate  
3. Hydraulics and Fluid Mechanics  
4. Hydraulic Machines
5. Surveying
6. Building Materials
7. Irrigation Engineering
8. Environmental Engineering (Public Health Engineering)
9. Highway Engineering (Transportation Engineering-I)
10. Railway Engineering (Transportation Engineering-II)
11. Soil Mechanics and Foundations
12. Building Construction
13. Concrete Technology
14. Reinforced Cement Concrete Structures
15. Steel Structures Design
16. Construction Management
17. Engineering Geology</t>
  </si>
  <si>
    <t>·         Divided in 17 chapters containing more than 5000+ questions with hints provide rich practice
·         Over 1000 graphs and figures providing ample support to the theory explained</t>
  </si>
  <si>
    <t>https://www.schandpublishing.com/books/tech-professional/civil-engineering/civil-engineering/9789355014443/</t>
  </si>
  <si>
    <t>September</t>
  </si>
  <si>
    <t>Mathematics for B.Sc. Students Semester II (NEP-UP)</t>
  </si>
  <si>
    <t>H K Dass, Rajnish Verma &amp; Dr. Rama Verma</t>
  </si>
  <si>
    <t>9789355012791</t>
  </si>
  <si>
    <t>Mathematics for B.Sc. Students: Semester III (Algebra | Mathematical Methods) NEP-UP</t>
  </si>
  <si>
    <t>This book is designed for B.Sc. Mathematics Third Semester students as per Common Minimum Syllabus prescribed for all Uttar Pradesh State Universities and Colleges under the recommended National Education Policy 2020 (NEP 2020)</t>
  </si>
  <si>
    <t>Unit I
1. Ancient Indian Mathematics
2. Equivalence Relation and Partitions
3. Group, Subgroup and Cyclic Groups
 Unit II
4. Permutation Groups
5. Fermat and Euler Theorems
 Unit III
6. Normal Subgroup and Quotient Group
7. Homomorphism and Isomorphism
 Unit IV
8. Ring and Field
 Unit V
9. Limit, Continuity and Differentiability of Function of Two Variables
10. Taylor's Theorem for two Variables
11. Maxima and Minima for Function of two Variables
12. Lagrange Multiplier Method
13. Jacobians
 Unit VI
14. Laplace Transform and Properties
15. Inverse Laplace Transform
16. Solution of Differential Equations Using Laplace Transform
 Unit VII
17. Fourier Series  
18. Fourier Integral Transform
19. Finite Fourier Transform
 Unit VIII
20. Calculus of Variation</t>
  </si>
  <si>
    <t>·         Divided in Eight Units which are sub-divided in 20 chapters for a 100% coverage of the recommended syllabus
·         Over 300 examples in the text illustrate all major topics thereby providing ample support to the theory explained
·         More than 50 Exercises which carry close to 500 questions provide rich   practice</t>
  </si>
  <si>
    <t>https://www.schandpublishing.com/books/higher-education/mathematics/mathematics-bsc-students/9789355012791/</t>
  </si>
  <si>
    <t xml:space="preserve">Physics for B.Sc. Students: Semester III (Theory | Practical) (Electromagnetic Theory &amp; Modern Optics) (NEP-UP) </t>
  </si>
  <si>
    <t>9789355012784</t>
  </si>
  <si>
    <t>Mathematics for B.Sc. Students Semester I: Theory | Practical (Differential Calculus &amp; Integral Calculus) NEP-UP</t>
  </si>
  <si>
    <t>This textbook has been designed to meet the needs of B.Sc. First Semester students of Mathematics as per Common Minimum Syllabus prescribed for all Uttar Pradesh State Universities and Colleges under the recommended National Education Policy 2020. A methodical text, which mirrors the flow of the units of the syllabus, has been created with a focus on developing mathematical skills in both Differential and Integral Calculus and enables the reader to possess an in-depth knowledge of the subjects. Apart from this, topics such as Convergence and Divergence of Series, Successive Differentiation, Partial Differentiation, Riemann Integral: Fundamental Theorems of Integral Calculus, Vector Differentiation and Integration have been well-explained.</t>
  </si>
  <si>
    <t>Please click on link for pdf details table of cantents
https://www.dropbox.com/s/0jpv1n5d63o58tr/TOC_9789355012784%20Mathematics%20For%20B.Sc.%20Students%20Semester%20I.pdf?dl=0
Unit I
1. Ancient Indian Mathematics
2. Sequence and Series
3. Convergence and Divergence of Series
 Unit II
4. Limit, Continuity and Differentiability
5. Indeterminate Forms
 Unit III
6. Mean Value Theorems
7. Taylor and Maclaurin Series
8. Successive Differentiation
9. Partial Differentiation
 Unit IV
10. Tangents and Normals
11. Asymptotes Cartesian Coordiantes Only
12. Curvature
13. Envelope and Evolutes
14. Concavity, Convexity and Point of Inflexion
15. Tracing of Curves
 Unit V
16. Riemann Integrals Fundamental Theorem of Calculus
17. Mean Value Theorems of Integral Calculus
18. Differentiation Under Integrals
 Unit VI
19. Convergence of Improper Integrals
20. Gamma and Beta Functions
 Unit VII
21. Rectification
22. Surface and Volume of Solids of Revolution
23. Double Integration
24. Triple Integrals
25. Change of Order of Double Integration
 Unit VIII
26. Vector Differentiation
27. Vector Integration</t>
  </si>
  <si>
    <t>·         Divided in Eight Units which are sub-divided in 27 chapters for a 100% coverage of the recommended syllabus.
·         Over 500 examples in the text illustrate all major topics thereby providing ample support to the theory explained
·         More than 75 practice sets which carry close to 1200 questions provide rich practice.</t>
  </si>
  <si>
    <t>https://www.schandpublishing.com/books/higher-education/mathematics/mathematics-bsc-students-semester-i/9789355012784/</t>
  </si>
  <si>
    <t>9789355015174</t>
  </si>
  <si>
    <t>9789355013651</t>
  </si>
  <si>
    <t>9789355011350</t>
  </si>
  <si>
    <t>Mathematics for B.Sc. Students: Semester I: Algebra I and Calculus I: (According to KSHEC) (NEP 2020 Karnataka)</t>
  </si>
  <si>
    <t>This textbook has been conceptualized as per the recommended National Education Policy (NEP) 2020 and as per the syllabus prescribed by Karnataka State Higher Education Council (KSHEC) for B.Sc. students of Mathematics. It covers important topics such as Matrices, Polar Coordinates, Differential Calculus and Successive Differentiation for sound conceptual understanding.</t>
  </si>
  <si>
    <t>1. Matrices
2. Polar Coordinates
3. Differential Calculus
4. Successive Differentiation</t>
  </si>
  <si>
    <t>·         Close to 150 examples for easy understanding of concepts.
·         Close to 150 exercise questions strengthen the well-explained theoretical concepts.
·         Strictly according to the prescribed syllabus of Karnataka State Higher Education Council (KSHEC).</t>
  </si>
  <si>
    <t>https://www.schandpublishing.com/books/higher-education/mathematics/mathematics-bsc-students-semester-i-algebra-i-calculus-i/9789355013651/</t>
  </si>
  <si>
    <t>(According to KSHEC) 
(NEP 2020 Karnataka)</t>
  </si>
  <si>
    <t>(According to KSHEC)
(NEP 2020 Karnataka)</t>
  </si>
  <si>
    <t>(According to KSHEC) (NEP 2020  Karnataka)</t>
  </si>
  <si>
    <t>9789355012708</t>
  </si>
  <si>
    <t>Botany for B.Sc. Students Semester I: Introduction to Microbes and Plant Kingdom (NEP 2020 -Jammu)</t>
  </si>
  <si>
    <t>This textbook has been designed to meet the needs of B.Sc. First Semester students of Botany for the University of Jammu under the recommended National Education Policy 2020. This textbook gives a thorough overview of Introduction to Microbes and Plant Kingdom, it aptly covers diversity of microbes and cryptogams which deals with significance &amp; economic importance of microbes, viruses, bacteria, bryophytes and pteridophytes respectively. The book acquaints the students with systematic discussion on algal, fungal, lichens and phanerogam diversity, further it extensively covers the study of gymnosperms and angiosperms. Practical part has been presented systematically to help students achieve sound conceptual understanding and learn experimental procedures.</t>
  </si>
  <si>
    <t>Theory
UNIT I: MICROBIAL DIVERSITY
1: Microbes
2: Viruses
3: Bacteria
UNIT II: ALGAL, FUNGAL &amp; LICHEN DIVERSITY
4: Algae
5: Fungi
6: Lichens
7: Mycorrhiza
UNIT III: CRYPTOGAM DIVERSITY
8: Bryophytes
9: Pteridophytes
UNIT IV: PHANEROGAM DIVERSITY
10: Gymnosperms
11: Angiosperms 
Practical
1: Laboratory Methods
2: Viruses
3: Bacteria
4: Algae
5: Cyanophycophyta-Myxophyceae
6: Chlorophyceae
7: Phaeophyceae
8: Rhodophyceae
9: Zygomycotina Zygomycetes
10: Ascomycotina Ascomycetes
11: Basidiomycotina Basidiomycetes
12: Deuteromycotina Deuteromycetes
13: Lichens
14: Bryophyta
15: Hepaticopsida
16: Bryopsida
17: Pteridophytes
18: Arthrophyta
19: Pteridophytes (Pteridium)
20: Gymnosperms
21: Angiosperms</t>
  </si>
  <si>
    <t>·         Relevant and well-labelled diagrams have been provided for easy understanding of the concepts
·         Engaging chapter-end exercises have been provided for practice
·         Collection of experiments to stimulate interest and aid in learning the practical aspect of the subject</t>
  </si>
  <si>
    <t>https://www.schandpublishing.com/books/higher-education/biology/botany-bsc-students-semester-i/9789355012708/</t>
  </si>
  <si>
    <t>Zoology for B.Sc. Students Semester I: Animal Physiology and Biochemistry (NEP 2020 for University of Jammu)</t>
  </si>
  <si>
    <t>This textbook has been designed to meet the needs of B.Sc. First Semester students of Zoology for the University of Jammu under the recommended National Education Policy 2020. This textbook gives a thorough overview of Animal Physiology and Biochemistry, it aptly covers important topics such as metabolism of carbohydrates, lipids, protein &amp; nucleotides, mechanism of respiration and pulmonary ventilation. Practical part has been presented systematically to help students achieve sound conceptual understanding and learn experimental procedures.</t>
  </si>
  <si>
    <t>Theory
1: Biochemistry and Animal Physiology: An Introduction
2: Carbohydrates
3: Lipids
4: Amino Acids, Peptides and Proteins
5: Enzyme Action and Regulation
6: Metabolism of Carbohydrates
7: Metabolism of Lipids
8: Metabolism of Protein and Nucleotides
9: Physiology of Digestion
10: Physiology of Respiration
11: Physiology of Circulation, Blood and Heart
12: Excretion
Practical
1: Physiological, Biochemical and Haematological Lab
2: Study of Permanent Mammalian Slides
3: Experimental Physiology
• Viva-Voce Questions</t>
  </si>
  <si>
    <t>·         More than 250 well-labelled diagrams have been provided for easy understanding of the concepts
·         Boxed items throughout the text providing information on intricate terms or topics
·         Engaging chapter-end exercises, having more than 700 questions, to enhance and strengthen learning</t>
  </si>
  <si>
    <t>https://www.schandpublishing.com/books/higher-education/biology/zoology-bsc-students-semester-i/9789355015174/</t>
  </si>
  <si>
    <t>Botany for B.Sc. Students Semester III: NEP 2020 Uttar Pradesh</t>
  </si>
  <si>
    <t>This textbook has been designed to meet the needs of B.Sc. Third Semester students of Botany as per Common Minimum Syllabus prescribed for all Uttar Pradesh State Universities and Colleges under the recommended National Education Policy 2020. Maintaining the traditional approach to the subject, the book provides strong conceptual understanding and also helps in developing scientific outlook of the students. It comprehensively covers two papers namely, Flowering Plants Identification &amp; Aesthetic Characteristics and Plant Identification Technology. The book acquaints the students with various approaches to plant taxonomy and classification of Angiosperms. It also covers diverse taxonomic resources, reference materials, herbarium collections and publications. Practical part, covering Plant Identification Technology, has been presented systematically to help students learn taxonomically diverse array of native plants.</t>
  </si>
  <si>
    <t>Theory- PAPER I: Flowering Plants Identification &amp; Aesthetic Characteristics
1: Components of Taxonomy and its Resources
2: Principles and Rules of Botanical Nomenclature
3: Types of Classification
4: Taxonomic Evidences
5: Morphological and Economic Importance of Families - I
6: Identification of Angiospermic Families - II
7: Modern Trends in Plant Taxonomy
8: Tools and Softwares in Plant Identification
9: Computer Usage and Android Application
10: Aesthetic Characteristics of Plants
11: Features of a Garden
Practical- PAPER II: Plant Identification Technology
1: Herbarium: Plant Collection, Preservation and Documentation
2: Taxonomic Identification Using Plant Structure
3: Identification and Description of Angiospermic Plants in Semitechnical Language
4: Collection, Storage and Preservation of Plants
5: Nomenclature of Plants and Reporting Method
6: Computers
7: Computer Application in Taxonomy
8: Garden Creation and Plant Propagation Method</t>
  </si>
  <si>
    <t>·         Relevant and well-labelled diagrams have been provided for easy understanding of the concepts
·         Engaging chapter-end exercises have been provided for practice
·         Collection of experiments to stimulate interest and aid in learning &amp; memorizing the practical aspect of the subject</t>
  </si>
  <si>
    <t>https://www.schandpublishing.com/books/higher-education/biology/botany-bsc-students-semester-iii/9789355011350/</t>
  </si>
  <si>
    <t>NEP 2020 Uttar Pradesh</t>
  </si>
  <si>
    <t>9789355014924</t>
  </si>
  <si>
    <t>9789355015198</t>
  </si>
  <si>
    <t xml:space="preserve">Vastunishth Ankganit Pratiyogi Parikshaon Ke Liye: (Fully Revised Video Edition)                                                                      </t>
  </si>
  <si>
    <t xml:space="preserve">8" x 10.5" </t>
  </si>
  <si>
    <t>विभिन्न प्रतियोगी परीक्षाओं में सम्मिलित हो रहे अभ्यर्थियों के लिए यह पुस्तक ';वस्तुनिष्ठ अंकगणित' अत्यन्त लोकप्रिय एवं अच्छी पुस्तकों में से एक है। चूँकि इन परीक्षाओं के पाठ्यक्रमों में काफी बदलाव हुए हैं, जैसे एडवांस मैथमेटिक्स को शामिल करना, इसलिए इस पुस्तक के संशोधित संस्करण की आवश्यकता महसूस की गयी।
वस्तुनिष्ठ अंकगणित पुस्तक के इस नवीन संस्करण में विगत वर्षों के विभिन्न प्रश्नों तथा नवीन अवधरणाओं पर आधारित प्रश्नों को शामिल किया गया है। इस पुस्तक में प्रत्येक अध्याय के लिए वीडियो तैयार किए गए हैं। इन वीडियो में शिक्षक द्वारा सभी प्रकार के प्रश्नों की परंपरागत तथा सूक्ष्म दोनों विधियाँ बताई गई हैं।</t>
  </si>
  <si>
    <t>• प्रत्येक अध्याय के लिए वीडियो हल।
• नवीनतम परीक्षा पैटर्न पर आधारित प्रश्नों को समाहित किया गया है।
• विभिन्न अवधारणाओं को लगभग 500 + उदाहरणों तथा 3000 +प्रश्नों द्वारा सरलता से समझाया गया है।
• इसमें चार नये अध्याय-भिन्न, आयत-चित्र, निर्देशांक ज्यामिति, प्रिज्म और पिरामिड जोडे़ गये हैं।
• इस पुस्तक को विभिन्न परीक्षाओं के पाठड्ढक्रम के अनुसार संशोधित किया गया है।
• पुस्तक के प्रत्येक अध्याय के प्रारम्भ में टाॅपिक से संबन्धित अवधारणाओं को स्पष्ट किया गया है।
• परीक्षा की तैयारी के लिए अध्यायवार अभ्यास प्रश्न दिये गए हैं।
• पुस्तक में सभी प्रश्नों के विस्तृत समाधान दिए गए हैं।
• पुस्तक में परीक्षा उपयोगी महत्वपूर्ण प्रश्नों का संग्रह किया गया है।
• इस पुस्तक में विगत वर्षों के प्रश्नों को भी सम्मिलित किया गया है।</t>
  </si>
  <si>
    <t>1. संख्याओं पर संक्रियायें  (Operations on Numbers)
2. महत्तम समापवर्तक तथा लघुत्तम समापवर्त्य (HCF and LCM)
3. दशमलव भिन्नें (Decimal Fractions)
4. सरलीकरण (Simplication)
5. वर्गमूल तथा घनमूल (Square Roots and Cube Roots)
6. औसत (Average)
7. संख्याओं पर आधारित प्रश्न (Problems on Numbers)
8. आयु सम्बन्धी प्रश्न (Problems on Ages)
9. घातांक तथा करणी (Surds and Indices)
10. प्रतिशतता (Percentage)
11. लाभ तथा हानि (Prot and Loss)
12. अनुपात तथा समानुपात (Ratio and Proportion)
13. साझा (Partnership)
14. मिश्र समानुपात (Compound Proportion)
15. समय तथा कार्य (Time and Work)
16. पाईप तथा टंकी (Pipes and Cistern)
17. समय तथा दूरी (Time and Distance)
18. रेल सम्बन्धित प्रश्न (Problems on Trains)
19. धारा तथा नाव सम्बन्धी प्रश्न (Problems on Boats and Stream)
20. मिश्रण (Alligation or Mixture)
21. साधारण ब्याज (Simple Interest)
22. चक्रवृद्धि ब्याज (Compound Interest)
23. क्षेत्रफल (Area)
24. आयतन तथा पृष्ठीय-क्षेत्रफल (Volume and Surface Area)
25. मिती काटा (True Discount)
26. महाजनी बट्टा (Banker's Discount)
27. शेयर तथा लाभांश (Shares and Dividend)
28. कैलेण्डर (Calendar)
29. घड़ी (Clocks)
30. दौड़ (Races)
31. दो चरों में रैखिक समीकरण (Linear Equations in Two Variables)
32. द्विघात समीकरण (Quadratic Equations)
33. समान्तर तथा गुणोतर श्रेढि़याँ (A.P. and G.P.)
34. ज्यामिति (Geometry)
35. बहुभुज (Polygons)
36. त्रिकोणमिती (Trigonometry)
37. ऊँचाई तथा दूरी (Heights and Distances)
38. निदेशांक ज्यामिति (Coordinate Geometry)
39. श्रेढ़ी (Series)
40. सारणीयन (Tabulation)
41. पाई-ग्राफ (Pie-Chart)
42. दण्ड-आरेख (Bar Graphs)
43. रेखाचित्र  (Line Graphs)</t>
  </si>
  <si>
    <t>https://www.schandpublishing.com/books/competitive-books/r-s-aggarwal-series/vastunishth-ankganit-pratiyogi-parikshaon-ke-liye/9789355015198/</t>
  </si>
  <si>
    <r>
      <t xml:space="preserve">Cost Accounting with Quick Revision (For CA-IPC, Group-I), 8th Edition                </t>
    </r>
    <r>
      <rPr>
        <sz val="11"/>
        <color theme="1"/>
        <rFont val="Calibri"/>
        <family val="2"/>
        <scheme val="minor"/>
      </rPr>
      <t>(Combo Pack)</t>
    </r>
  </si>
  <si>
    <r>
      <t xml:space="preserve">Financial Management with Quick Revision (For CA-IPC, Group-I), 7th Edition       </t>
    </r>
    <r>
      <rPr>
        <sz val="11"/>
        <color theme="1"/>
        <rFont val="Calibri"/>
        <family val="2"/>
        <scheme val="minor"/>
      </rPr>
      <t xml:space="preserve"> (Combo Pack)  </t>
    </r>
  </si>
  <si>
    <t xml:space="preserve">A Modern Approach to Non-Verbal Reasoning: Fully Solved, Includes Chapter Wise Vides Content               </t>
  </si>
  <si>
    <t xml:space="preserve">8" X 10.5" </t>
  </si>
  <si>
    <t>While retaining the key strengths and structure of the previous edition, this revised edition of A Modern Approach to Non-Verbal Reasoning, brings to the readers additional questions from various competitive examinations as per the latest pattern and trends. 
Recent questions (based on memory) and their answers/ solutions from different competitive examinations like SSC,
RRB, IBPS, AFCAT, SBI, RBI Grade B, etc. has been added.</t>
  </si>
  <si>
    <t>1. Series
Type 1: Five Figure Series
Type 2: Three and Four Figure Series
Type 3: Choosing the Missing Figure in a Series
Type 4: Detecting the Incorrect Order in a Series
Type 5: Detecting the Wrong Figure in a Series
•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 Latest Questions with Answers
3. Classi fication
Type 1: Choosing the Odd Figure
Type 2: Choosing a Similar Figure
Type 3: Finding Figures with the Same Characteristics
• Latest Questions with Answers
4. Analytical Reasoning
• Latest Questions with Answers
5. Mirror Images
• Mirror Images of Capital Letters
• Mirror Images of Small Letters
• Mirror Images of Numbers
• Mirror Images of Clocks
• Latest Questions with Answers
6. Water Images
• Water Images of Capital Letters
• Water Images of Small Letters
• Water Images of Numbers
7. Spotting Out the Embedded Figure
• Type 1
• Type 2
• Latest Questions with Answers
8. Completion of Incomplete Pattern
• Latest Questions with Answers
9. Figure Matrix
10. Paper Folding
• Latest Questions with Answers
11. Paper Cutting
•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 Latest Questions with Answers
17. Figure Formation and Analysis</t>
  </si>
  <si>
    <t>The book carefully guides the candidates through faster, shorter and intelligent paths to take up the study of Non-Verbal.
• By suitably arranging the questions based on the latest examination patterns.
• By providing a large number of questions for practice, with solutions that can teach one the right approach towards solving them.
• By providing solved examples with full explanations to bring out the essence of each topic.
• Each chapter will help you understand how to solve the questions in an easy way as we are providing video solutions (Scan QR code).</t>
  </si>
  <si>
    <t>https://www.schandpublishing.com/books/competitive-books/r-s-aggarwal-series/a-modern-approach-non-verbal-reasoning/9789355014924/</t>
  </si>
  <si>
    <t xml:space="preserve"> NEP 2020 Uttar Pradesh </t>
  </si>
  <si>
    <t>9789355015129</t>
  </si>
  <si>
    <t>NEP 2020 for the University of Delhi</t>
  </si>
  <si>
    <t>The R. S. Aggarwal  (Regional Language Telgu Edition)</t>
  </si>
  <si>
    <t>A Modern Approach to Verbal &amp; Non-Verbal Reasoning: Telugu Edition</t>
  </si>
  <si>
    <t>This is Telugu version of one of the most popular book by Dr R S Aggarwal Verbal and Non Verbal Reasoning. The book carefully guides the candidates through faster, shorter and intelligent paths to take up the study of both the parts of the book, namely, Verbal, and Non-Verbal:
a)   By suitably arranging the questions based on the latest examination patterns.
b)   By providing a huge number of questions for practice, with solutions that can teach one the right approach towards solving them.
(c)   By providing solved examples with full explanation to bring out the essence of each topic.
This comprehensive text will surely be an invaluable resource for the readers and help them master the subject.</t>
  </si>
  <si>
    <t xml:space="preserve">
PART I - VERBAL REASONING
SECTION I - GENERAL MENTAL ABILITY
1. Series Completion
Type 1: Number Series, Type 2: Alphabet Series, Type 3: Alpha-Numeric Series, Type 4: Continuous Pattern Series
Latest Questions with Answers
2. Analogy
Type 1: Completing the Analogous Pair, Type 2: Direct/Simple Analogy, Type 3: Choosing the Analogous Pair, Type 4: Double Analogy, Type 5: Choosing a Similar Word, Type 6: Detecting Analogies, Type 7: Multiple-word Analogy
Type 8: Number Analogy, Type 9: Alphabet Analogy, Latest Questions with Answers
3. Classification
Type 1: Choosing the Odd Word, Type 2: Choosing the Odd Pair of Words, Type 3: Choosing the Odd Numeral, Type 4: Choosing the Odd Numeral Pair/Group, Type 5: Choosing the Odd Letter Group, Latest Questions with Answers
4. Coding-Decoding
Type 1: Letter Coding, Type 2: Direct Letter Coding, Type 3: Number/Symbol Coding, Type 4: Matrix Coding, Type 5: Substitution, Type 6: Deciphering Message Word Codes, Type 7: Deciphering Number and Symbol Codes for
Messages Type 8: Jumbled Coding, Latest Questions with Answers
5. Blood Relations
Type 1: Deciphering Jumbled up Descriptions, Type 2: Relation Puzzle, Type 3: Coded Relations, Latest Questions with Answers
6. Puzzle Test
Type 1: ClassiƒOcation Type Questions, Type 2: Seating/Placing Arrangements, Type 3: Comparison Type Questions
Type 4: Sequential Order of Things, Type 5: Selection Based on Given Conditions, Type 6: Family-Based Puzzles
Type 7: Jumbled Problems, Some Miscellaneous Puzzles, Scoreboard, Latest Questions with Answers
7. Sequential Output Tracing
Latest Questions with Answers, 
8. Direction Sense Test
Latest Questions with Answers
9. Logical Venn Diagrams
Type 1, Type 2, Latest Questions with Answers
10. Alphabet Test
Type 1: Alphabetical Order of Words, Type 2: Letter-Word Problems, Type 3: Rule-Detection
Type 4: Alphabetical Quibble, Type 5: Word Formation by Unscrambling Letters, Type 6: Word Formation Using Letters of a Given Word, Latest Questions with Answers
11. Alpha-Numeric Sequence Puzzle
Latest Questions with Answers
12. Number, Ranking and Time Sequence Test
Type 1: Number Test, Type 2: Ranking Test, Type 3: Time Sequence Test, Latest Questions with Answers
13. Mathematical Operations
Type 1: Problem-Solving by Substitution, Type 2: Interchange of Signs and Numbers, Type 3: Deriving the Appropriate Conclusions, Latest Questions with Answers
14. Logical Sequence of Words
Latest Questions with Answers
15. Arithmetical Reasoning
Type 1: Calculation-Based Problems, Type 2: Data-Based Questions, Type 3: Problems on Ages, Type 4: Venn-Diagram Based Questions, Latest Questions with Answers, 
16. Inserting the Missing Character
Latest Questions with Answers
17. Data Suficiency
Latest Questions with Answers
18. Eligibility Test
Type 1, Type 2, Latest Questions with Answers
19. Assertion and Reason
20. Situation Reaction Test
21. Verification of Truth of the Statement
SECTION II - LOGICAL DEDUCTION
1. Logic
Logical Reasoning, Logical Deduction, Type 1: Two-Premise Arguments, Type 2: Three-Premise Arguments
Latest Questions with Answers
2. Statement - Arguments
Latest Questions with Answers
3. Statement - Assumptions
Type 1, Type 2, Latest Questions with Answers
4. Statement - Courses of Action
Type 1
Latest Questions with Answers
5. Statement - Conclusions
Type 1, Other Miscellaneous types, Latest Questions with Answers
6. Deriving Conclusions From Passages
7. Theme Detection
8. Cause and Effect Reasoning
Latest Questions with Answers
PART II - NON-VERBAL REASONING
1. Series
Type 1: Five Figure Series, Type 2: Three and Four Figure Series, Type 3: Choosing the Missing Figure in a Series
Type 4: Detecting the Incorrect Order in a Series, Type 5: Detecting the Wrong Figure in a Series, Latest Questions with Answers
2. Analogy
Type 1: Choosing One Element of a Similarly, Related Pair, Type 2: Choosing the Set of Similarly Related Figures
Type 3: Choosing the Set of Unrelated Figures From a Group of Sets of Similarly Related Figures, Type 4: Choosing the Odd Relationship, Type 5: Detecting One Element of Each of the Two Related Pairs, Type 6: Detecting the Relationship and Choosing the Correct Substitute, Latest Questions with Answers
3. Classification
Type 1: Choosing the Odd Figure, Type 2: Choosing a Similar Figure, Type 3: Finding Figures with the Same Characteristics, Latest Questions with Answers
4. Analytical Reasoning
Latest Questions with Answers
5. Mirror Images
Mirror Images of Capital Letters, Mirror Images of Small Letters, Mirror Images of Numbers, Mirror Images of Clocks
Latest Questions with Answers
6. Water Images
Water Images of Capital Letters, Water Images of Small Letters, Water Images of Numbers
7. Spotting Out the Embedded Figure
Type 1, Type 2, Latest Questions with Answers
8. Completion of Incomplete Pattern
Latest Questions with Answers
9. Figure Matrix
10. Paper Folding
Latest Questions with Answers
11. Paper Cutting
Latest Questions with Answers
12. Rule Detection
13. Grouping of Identical Figures
14. Cubes and Dice
• Counting the Number of Cubes/Blocks in the Given Figure, • Painting a Stack of Cubes, • Colouring the Six Faces of a Cube, • Construction of Boxes roblems on Dice, • Latest Questions with Answers
15. Dot Situation
16. Construction of Squares and Triangles
Latest Questions with Answers
17. Figure Formation and Analysis</t>
  </si>
  <si>
    <t>(i)   Coverage of all types of questions based on the latest pattern in a classified, well arranged and graded manner.
(ii)    A whole lot of questions for practice, with solutions that can teach one the right approach to deal with similar questions that one may come across elsewhere.
(iii)   Fully solved examples to explain the essence of each topic.</t>
  </si>
  <si>
    <t>Telugu Edition</t>
  </si>
  <si>
    <t>https://www.schandpublishing.com/books/competitive-books/r-s-aggarwal-series/a-modern-approach-verbal-non-verbal-reasoning/9789355015129/</t>
  </si>
  <si>
    <t>9789355014085</t>
  </si>
  <si>
    <t>Mathematics for IIT-JEE Main &amp; Advanced Volume 2</t>
  </si>
  <si>
    <t>This new edition of a very well-known and popular IIT-JEE Mathematics prep book carries all its hallmark features of the earlier editions. Along with exploration of theory, deƒOnitions and derivations, the book carries a plenty of solved examples - from simple ones to more complex and tough problems in each chapter - to hand-hold students into the process of problem solving. After every important topic, problem exercises have been given which the students are expected to solve on their own.
Hints and solutions of these problem exercises are given in case the students need to refer to these. Apart from the newer Main and Advanced problems, this edition carries all the old classic problems of the past decades from JEE as well as other similar examinations, because many such questions and their solutions are thought to be extremely important for developing a proper pedagogical approach to solving IIT-JEE Mathematics problems irrespective of year of examination. An assortment of selected problems of Main and Advanced exams of the last 5 years have been given at the end of the book along with solutions which the students can use as integrative practice questions and also get familiar with the trends of the recently held examinations. For an audio-visual demo and to get a closer look-and-feel of solving</t>
  </si>
  <si>
    <t>CO-ORDINATE GEOMETRY 
20. The Parabola 
21. The Ellipse 
22. Hyperbola 
23. Co-ordinate Geometry of three Dimensions
VECTORS 
24. Addition of Vectors 
25. Multiplication of Vectors
DIFFERENTIAL CALCULUS 
26. Differentiation 
27. Functions 
28. Limits, Continuity and Differentiability 
29. Tangents, Normals and Simple Applications of the Derivatives 
30. Maxima and Minima
INTEGRAL CALCULUS 
31. Integration
DIFFERENTIAL EQUATIONS 
32. Differential Equations (Ist Order and Ist Degree)
STATISTICS 
33. Measures of Central Tendency and Dispersion
ALGEBRA 
34. Probability 
35. Mathematical Reasoning</t>
  </si>
  <si>
    <t>• Crisp introduction to each topic followed by examples for ease of understanding of the concepts 
• A large number of problem sets, with JEE-main and JEE-advanced sections are given separately 
• Complete solutions are given for all hard problems, hints for easier  ones. Czross-references for hinting at possible variation of question types. Important solutions or question types are asterisked. 
• Alternative methods are given wherever possible so that the learner can use them to verify answers or choose the method more suited to him/her 
• Selected problems of main and advanced exams of recent years have been given at the end of the book, along with complete solutions
• Includes Chapter Wise Video Content
• 17 Videos
• 400+ Solved Examples 
• 3000+ Practice Questions</t>
  </si>
  <si>
    <t>https://www.schandpublishing.com/books/competitive-books/competitive-exams/mathematics-iit-jee-main-advanced/9789355014085/</t>
  </si>
  <si>
    <t>9789355014948</t>
  </si>
  <si>
    <t>Anjali Sengar</t>
  </si>
  <si>
    <t>CTET Child Development &amp; Pedagogy Paper I &amp; I</t>
  </si>
  <si>
    <t>Written in lucid prose and thoughtfully sprinkled with tables, owcharts and diagrams, Child Development and Pedagogy (Paper I and II) aims to be a comprehensive guide to boost the preparation of the students as they go through the carefully designed chapters the book systematically covers all the major and minor topics to ensure that students don't face any unfamiliar concepts or theories in the exam. A "Brain Teasers" section is included at the end of each chapter for quick revision and reference, and it is followed by previous years' questions to help the students test their knowledge. Solved practice tests at the end will help the students to check their progress and increase their grasp over the subject.</t>
  </si>
  <si>
    <t xml:space="preserve"> Preface 
• Pattern of Questions asked from Child Development &amp; Pedagogy in CTET Exam 
1. Concept of Development 
2. Piaget, Kohlberg and Vygotsky: Theories and Concepts 
3. Intelligence 
4. Socialization Process 
5. Gender as a Social Construct 
6. Language and Thought 
7. Learning Theories 
8. Child Centered and Progressive Education 
9. National Curriculum Framework 
10. Assessment and Evaluation of Learning 
11. Motivation and Learning 
12. Teaching and Its Concepts Practice Test 01: CTET Paper-I (Complete paper with answers)
Practice Test 02: CTET Paper-II (Complete paper with answers)</t>
  </si>
  <si>
    <t>· Chapter-wise coverage of previous years' questions
· Complete coverage of syllabus</t>
  </si>
  <si>
    <t>https://www.schandpublishing.com/books/competitive-books/competitive-exams/ctet-child-development-pedagogy-paper-i-ii/9789355014948/</t>
  </si>
  <si>
    <t>Central Teacher Eligibility Test (CTET)</t>
  </si>
  <si>
    <t>9789355013668</t>
  </si>
  <si>
    <t>9789355015181</t>
  </si>
  <si>
    <t>Mathematics for B.Sc. Students: Semester I: Algebra I and Calculus I (According to KSHEC) (NEP 2020 Karnataka) for Mangalore and Mysore University</t>
  </si>
  <si>
    <t>This textbook has been conceptualized as per the recommended National Education Policy (NEP) 2020 and as per the syllabus prescribed by Karnataka State 
Higher Education Council (KSHEC) for B.Sc. students of Mathematics. It covers important topics such as Matrices, Polar Coordinates, Differential Calculus, Successive Differentiation, Number Theory, and Theory of Equations for sound conceptual understanding.</t>
  </si>
  <si>
    <t>1. Matrices 
2. Polar Coordinates
3. Differential Calculus
4. Successive Differentiation
5. Number Theory
6. Theory of Equations</t>
  </si>
  <si>
    <t>·         Close to 250 examples for easy understanding of concepts.
·         Close to 250 exercise questions strengthen the well-explained theoretical concepts.
·         Strictly according to the prescribed syllabus of Karnataka State Higher Education Council (KSHEC) which broadly forms the basis of the syllabuses of Mangalore University and Mysore University among others.</t>
  </si>
  <si>
    <t>https://www.schandpublishing.com/books/higher-education/mathematics/mathematics-bsc-students-semester-i/9789355013668/</t>
  </si>
  <si>
    <t>Mathematical Physics-I for B.Sc. Students: Semester I (NEP 2020 for the University of Delhi)</t>
  </si>
  <si>
    <t>Conceptualized specifically for the University of Delhi as per the recommendations of National Education Policy 2020 (NEP 2020), Mathematical Physics - I covers important topics such as "Concept of Functions", "Graphs of Functions Using Calculus Concepts", "Homogeneous Equations with Constant Coefficients", "Applications Physics Problems Second Order Differential Equations", "Vector Algebra, Differentiation, and Integration", "Binomial, Poisson, and Normal Distribution" for sound conceptual understanding for students.</t>
  </si>
  <si>
    <t>·         Divided in Three Units which are sub-divided in 24 chapters for a 100% coverage of the recommended syllabus.
·         Close to 400 examples in the text illustrate all major topics thereby providing ample support to the theory explained.
·         More than 100 practice sets which carry close to 1500 questions provide rich practice
·         Special Appendix on Double and Triple Integral</t>
  </si>
  <si>
    <r>
      <rPr>
        <b/>
        <sz val="11"/>
        <color theme="1"/>
        <rFont val="Calibri"/>
        <family val="2"/>
        <scheme val="minor"/>
      </rPr>
      <t>Unit I Calculus</t>
    </r>
    <r>
      <rPr>
        <sz val="11"/>
        <color theme="1"/>
        <rFont val="Calibri"/>
        <family val="2"/>
        <scheme val="minor"/>
      </rPr>
      <t xml:space="preserve">
1. Concept of Functions
2. Graphs of Functions Using Calculus Concepts
3. First Order Differential Equations
4. Variable Separable 
5. Homogeneous Non-Homogeneous
6. Exact-Inexact and Integrating Factors
7. Applications-Physics Problems
8. Homogeneous Equations with Constant Coefficients
9. Method of Undetermined Coefficients
10. Cauchy-Euler Equations
11. Variation of Parameters
12. Simultaneous Differential Equations
13. Applications Physics Problems Second Order D.E.
</t>
    </r>
    <r>
      <rPr>
        <b/>
        <sz val="11"/>
        <color theme="1"/>
        <rFont val="Calibri"/>
        <family val="2"/>
        <scheme val="minor"/>
      </rPr>
      <t xml:space="preserve">
Unit II Vector Analysis</t>
    </r>
    <r>
      <rPr>
        <sz val="11"/>
        <color theme="1"/>
        <rFont val="Calibri"/>
        <family val="2"/>
        <scheme val="minor"/>
      </rPr>
      <t xml:space="preserve">
14. Vector Algebra
15. Vectors Differentiation
16. Vector Integration
17. Orthogonal Curvilinear Coordinates
</t>
    </r>
    <r>
      <rPr>
        <b/>
        <sz val="11"/>
        <color theme="1"/>
        <rFont val="Calibri"/>
        <family val="2"/>
        <scheme val="minor"/>
      </rPr>
      <t>Unit III Probability and Statistics</t>
    </r>
    <r>
      <rPr>
        <sz val="11"/>
        <color theme="1"/>
        <rFont val="Calibri"/>
        <family val="2"/>
        <scheme val="minor"/>
      </rPr>
      <t xml:space="preserve">
18. Independent and Dependent Events
19. Conditional Probability
20. Bayes' Theorem
21. Probability Distribution Functions
22. Binomial Distribution
23. Poisson Distribution
24. Normal Distribution
Appendix: Double and Triple Integrals</t>
    </r>
  </si>
  <si>
    <t>https://www.schandpublishing.com/books/higher-education/mathematics/mathematical-physics-i-bsc-students/9789355015181/</t>
  </si>
  <si>
    <t>9789355015204</t>
  </si>
  <si>
    <t>CA &amp; Dr. P C Tulsian, Tushar Tulsian &amp; CA Bharat Tulsian</t>
  </si>
  <si>
    <t>Tulsian’s Business Laws: For CA Foundation Course [Paper 2: Section A]</t>
  </si>
  <si>
    <t>The book has been primarily designed for the students of CA foundation course paper 2 (section A) for the subject Business Laws. It completely follows the new syllabus issued by the Institute of Chartered Accountants of India. This book serves as a self-study text and provides essential guidance for understanding of The Indian Contract Act, 1872; The Sale of Goods Act, 1930; and The Companies Act, 2013. The book also acquires the ability to address basic application-oriented issues. Based on the author's proven approach teach yourself style, the book is replete with numerous illustrations, exhibits and solved problems.</t>
  </si>
  <si>
    <t>1: Meaning and Essentials of Contract
2: Offer and Acceptance
 3: Capacity of Parties
4: Consideration
5: Free Consent
6: Legality of Object and Consideration, and Agreements Opposed to Public Policy
7: Void Agreement and Contingent Contracts
8: Performance of a Contract
9: Discharge of a Contract
10: Remedies for Breach of Contract
11: Quasi-Contracts
12: The Sale of Goods Act, 1930
13: The Indian Partnership Act, 1932
14: The Limited Liability Partnership Act, 2008
15: Meaning, Nature and Types of Company
16: Incorporation of a Company
17: Memorandum and Articles of Association
18: Shares and Share Capital
 Appendices
1.     Tulsian's Revision One Day Before Examination
2.     Tulsian's Correct - Incorrect Questions
3.     Tulsian's Practical Problems
4.     Tulsian's Model Test Papers
5.     CA Foundation Examination Problems</t>
  </si>
  <si>
    <t>Numerous exhibits to acquaint students with various accounting treatment and formats
Over 550 illustrations have been provided for a better understanding of the text
Over 60 distinctions and more than 550 solved problems have been provided for a better comparative study</t>
  </si>
  <si>
    <t>https://www.schandpublishing.com/books/higher-education/commerce-management/tulsians-business-laws/9789355015204/</t>
  </si>
  <si>
    <t>9789355015259</t>
  </si>
  <si>
    <t>Business Economics and Business and Commercial</t>
  </si>
  <si>
    <t>Tulsian’s Business Economics and Business and Commercial Knowledge: For CA Foundation Course [Paper 4]</t>
  </si>
  <si>
    <t>The book adopts a fresh and novel approach to the study of Business Economics and Business and Commercial Knowledge. It completely follows the new syllabus issued by the Institute of Chartered Accountants of India for the students of CA foundation course (paper 4).
This book is written in simple language "meant to serve the beginners". It provides essential guidance for understanding the theories in business economics along with the common business &amp; commercial concepts. Based on the author's proven approach teach yourself style, the text is interspersed with exhibits to acquaint students with various formulae.</t>
  </si>
  <si>
    <t>PART A: Business Economics
1: Introduction to Business Economics
2: Theory of Demand and Supply
3: Theory of Production and Cost
4: Price Determination in Different Markets
5: Business Cycles
PART B: Business And Commercial Knowledge
1: Business and Commercial knowledge- An Introduction
2: Business Environment
3: Business Organizations
4: Government Policies for Business Growth
5: Organizations Facilitating Business
6: Common Business Terminologies
 Tulsian's Model Test Papers with Answers
Tulsian's Model Test Paper 1
Tulsian's Model Test Paper 2
Tulsian's Model Test Paper 3
Tulsian's Model Test Paper 4
Tulsian's Model Test Paper 5
Tulsian's Model Test Paper 6
Tulsian's Revision Test Papers with Answers
Tulsian's Revision Test Paper 1
Tulsian's Revision Test Paper 2
Tulsian's Revision One Day Before Examination
Tulsian's Revision One Day Before Examination</t>
  </si>
  <si>
    <t>• The text includes more than 1000 important points to remember for students' quick revision
•;Over 2000 multiple choice questions with answers have been provided
•; Revision Test Papers and Model Test Papers along with answers have been included for students' practice</t>
  </si>
  <si>
    <t>https://www.schandpublishing.com/books/higher-education/commerce-management/tulsians-business-economics-business-commercial-knowledge/9789355015259/</t>
  </si>
  <si>
    <t>9789355015037</t>
  </si>
  <si>
    <t>Itihaas: Uttar Bharat ka Rajnitik Itihas (647 AD to 1200 AD) Semester III</t>
  </si>
  <si>
    <t>यह पुस्तक इतिहास के छात्रों के लिए नई शिक्षा नीति 2020 द्वारा अनुशंसित उत्तर प्रदेश के सभी राज्य विश्वविद्यालयों और महाविद्यालयों के लिए समान न्यूनतम पाठ्यक्रम (Common Minimum Syllabus) के आधार पर अत्यंत ही सरल और सुरुचिपूर्ण भाषा में लिखी गई है। यह पुस्तक विशेष रूप से बी.ए. इतिहास के द्वितीय वर्ष (सेमेस्टर III) के उत्तर भारत का राजनीतिक इतिहास (647 ई. से 1200 ई) के पाठ्यक्रम के अनुसार लिखी गई है। यह पाठ्यक्रम " प्राचीन भारतीय इतिहास, पुरातत्व एवं संस्कृति (Ancient Indian History, Archaeology &amp; Culture)" पेपर के अंतर्गत पढ़ाया जा रहा है। यह पुस्तक प्रशासनिक सेवा (सिविल सेवा) और अन्य प्रतियोगी परीक्षाओं के अभ्यर्थियों के लिए भी उपयोगी है।</t>
  </si>
  <si>
    <t>1. आरंभिक मध्यकालीन इतिहास के स्रोत
• साहित्यिक स्रोत
• राजनीतिक आख्यान और राजनीतिक संरचना
• पुरातात्विक स्रोत
• पुरातात्विक स्रोतों की ऐतिहासिक विवेचना
2. केंद्रीय राजनीतिक संक्रमण और क्षेत्रीय राजवंशों का उदय
• हर्ष की मृत्यु के उपरांत उत्तर भारत की राजनैतिक अवस्था
• मौख्रि राजवंश
• राजकीय भूमि अनुदान
• कन्नौज के यशोवर्मन (यशोवमा)
• मगध के परवर्ती गुप्त
3. राजपूतों की उत्पत्ति और उनका प्रसार
• राजपूतों का उद्भव
• राजपूतों की उत्पत्ति संबंधित इतिहास लेखन
• गाथाओं और अभिलेखों में तोमर तथा दिल्ली
4. आरंभिक संक्रमणकालीन राजनीति एवं विभिन्न क्षेत्रीय वंश
• गुर्जर प्रतिहार वंश
• पाल वंश
• हिन्दू शाही वंश
• सिंध के वंश
• कश्मीर के वंश
• कार्काेट वंश
• उत्पल वंश
• लोहार वंश
• द्वितीय लोहार वंश
5. कन्नौजः राजनीतिक प्रतिस्पर्धा का प्रमुख केंद्र
• त्रिपक्षीय संघर्ष
6. मुसलमानों के आक्रमण के समय भारत की राजनीतिक अवस्था
• भारत की राजनीतिक अवस्था
• सामाजिक, आर्थिक और धार्मिक दशा
7. परिधीय राजनीतिक शक्तियाँ
• सोलंकी वंश
• परमार वंश
• स्वतंत्रा परमार साम्राज्य की स्थापनाः हर्ष अथवा सीयक द्वितीय (945 ईú-972 ई.)
• चंदेल वंश
• गहड़वाल वंश
• कलचुरी वंश
• चैहान वंश (चाहमान)
8. बाह्य आक्रमण का दौर (711 ई.-1200 ई.)
• अरबों द्वारा सिंध विजय से पूर्व भारत की दशा
• महमूद गजनवी के आक्रमण (999 ई.-1026 ई.)
• मोहम्मद गौरी का आक्रमण (1180 ई.-1192 ई.)
9. मुस्लिम आक्रमणों के कारण व प्रभाव
• भारत में तुर्कों का आगमन
• तुर्क आक्रमणों के पूर्व भारत की स्थिति
• तुर्कों की सफलता के कारण
• दिल्ली सल्तनत की स्थापना के परिणाम</t>
  </si>
  <si>
    <t>• पुस्तक में आरंभिक मध्यकालीन भारत के प्रमुख राजनीतिक, आर्थिक, सामाजिक और सांस्कृतिक पहलूओं का विस्तृत विवरण किया गया है।  
• यह पुस्तक छात्रों को उत्तर भारत के समृ़द्ध राजनीतिक इतिहास से परिचित कराती है।
• यह पुस्तक परीक्षा एवं विद्यार्थी-केंद्रित दृष्टिकोण से विकसित की गई है।</t>
  </si>
  <si>
    <t>https://www.schandpublishing.com/books/higher-education/history/itihaas/9789355015037/</t>
  </si>
  <si>
    <t>9789355013835</t>
  </si>
  <si>
    <t>9789355013828</t>
  </si>
  <si>
    <t>INTRODUCTION TO ENGINEERING MATHEMATICS-VOL- II (RGPV BHOPAL)</t>
  </si>
  <si>
    <t xml:space="preserve">For more than 30 years "Mechanical Engineering: Conventional and Objective Type" continues to be a comprehensive text aided by a collection of multiple-choice questions specifically for aspirants of various competitive examinations such as GATE, UPSC, IAS, IES and SSC-JE among others as well as students who are preparing for university examinations. The new edition contains 17 chapters where every important concept of Mechanical Engineering is fairly treated. On the other hand, the questions provided in this book have been selected from various potent resources to provide the students with an idea of how the questions are set and what type of questions to expect on the final day. </t>
  </si>
  <si>
    <t>1. Engineering Mechanics
2. Strength of Materials
3. Hydraulics and Fluid Mechanics
4. Hydraulic Machines
5. Thermodynamics
6. Steam Boilers and Engines
7. Steam Nozzles and Turbines
8. I.C. Engines and Nuclear Power Plants
9. Compressors, Gas Dynamics, and Gas Turbines
10. Heat Transfer, Refrigeration and Air Conditioning
11. Theory of Machines
12. Machine Design
13. Engineering Materials
14. Workshop Technology
15. Production Engineering
16. Industrial Engineering and Production Management
17. Automobile Engineering</t>
  </si>
  <si>
    <t>·         Divided in 17 chapters containing more than 6000+ questions with hints provide rich practice
·         Numerous graphs and figures providing ample support to the theory explained</t>
  </si>
  <si>
    <t>https://www.schandpublishing.com/books/tech-professional/mechanical-engineering/mechanical-engineering/9789355014450/</t>
  </si>
  <si>
    <t>9789355012074</t>
  </si>
  <si>
    <t>This book has been conceptualized as per the recommended National Education Policy (NEP) 2020 and as per syllabus prescribed by University of Jammu for B. Sc. Students of Physics for the First Semester. It covers important topics such as Coordinate Systems, Inertial and Non-Inertial Frames, Mechanics of Centre of Mass and Collision of Particles, Motion Under a Central Force, Simple Harmonic Motion, Damped and Forced Harmonic Oscillator and Elasticity. It also contains the "First Step in Laboratory".</t>
  </si>
  <si>
    <t>THEORY
Unit I
1. Coordinate Systems
2. Inertial and Non-Inertial Frames
Unit II
3. Mechanics of Centre of Mass and Collision of Particles
4. Motion Under a Central Force
Unit III
5. Simple Harmonic Motion
Unit IV
6. Damped Harmonic Oscillator
7. Forced Harmonic Oscillator
Unit III
8: Elasticity (Additional for Minor Course)
PRACTICAL
FIRST STEP IN LABORATORY WORK
1: Height of a Building by Sextant
2: Spring Elastic Constants
3: Moment of Inertia of a Flywheel
4: Freely Falling Body Due to Gravity
5: Modulus of Rigidity by Maxwell's Needle
6: Acceleration Due to Gravity by Bar Pendulum
7: Moment of Inertia of a Bar by Bifilar Suspension
8: Young's Modulus by Bending of Beam
9: Acceleration Due to Gravity by Kater's Pendulum
10: Frequency of AC Mains</t>
  </si>
  <si>
    <t>·         The textbook systematically covers 10 detailed laboratory experiments to help students to achieve strong conceptual understanding and learn experiment procedures
·         More than 200 figures and solved examples for easy understanding of concepts
·         Close to 200 questions (short- and long-answer) strengthen the well-explained theoretical concepts</t>
  </si>
  <si>
    <t>https://www.schandpublishing.com/books/higher-education/physics/physics-bsc-students-semester-i/9789355012074/</t>
  </si>
  <si>
    <t>NEP 2020 for the University of Jammu</t>
  </si>
  <si>
    <t>9789355014450</t>
  </si>
  <si>
    <t>https://www.schandpublishing.com/books/tech-professional/core-engineering/advanced-engineering-materials/9789355012333/</t>
  </si>
  <si>
    <t>M N Avadhanulu, Dr. Shilpa A. Pande, Dr. Arti R. Golhar &amp; Dr. Mohan Giriya</t>
  </si>
  <si>
    <t>The aim of writing this book has been to present the material in a concise and very simple way to easily grasp the fundamentals. Every chapter starts with a simple introduction and then related topics are covered with a detailed description along with the help of figures. The manuscript contains five chapters, each of which have been prepared as per the syllabus taught in various colleges and institutions. The fundamental concepts are emphasized in each chapter and the details are developed in an easy-to-follow style. Each Chapter is divided into small parts and sub-headings are provided to make the reading a pleasant journey from one interesting topic to another. The manuscript has been organized such that it provides a link between different topics of the chapter. To make it simpler, all the necessary mathematical steps have been given and the physical feature of the mathematical equation is discussed as and when required.</t>
  </si>
  <si>
    <t>THEORY PART
1. Band Theory of Solids
2. Semiconductor Devices
3. Magnetic and Superconducting Materials
4. Lasers
5. Nanoscience and Nanotechnology
PRACTICAL PART
1. Determination of Wavelength of Laser Light Using Diffraction Grating
2. Energy Band Gap of Semiconductor
3. P-N Junction Diode
4. Zener Diode
5A. Common Base Mode
5B. Common Emitter Mode
6. Hall Effect
7. Variation of Hall coefficient (RH) with Temperature
8. Tunnel Diode
9. Light Emitting Diodes
10. P-N Junction Diode as a Rectifier</t>
  </si>
  <si>
    <t>RTM Nagpur</t>
  </si>
  <si>
    <t>9789355013811</t>
  </si>
  <si>
    <t>Introduction to Engineering Mathematics-I: for the students of (RGPV), Bhopal</t>
  </si>
  <si>
    <t>Conceptualized specifically for Rajiv Gandhi Proudyogiki Vishwavidyalaya (RGPV), Bhopal, "Introduction to Engineering Mathematics - Volume I" covers important topics such as Mean Value Theorems, Maclaurin and Taylor Series, Partial Differentiation, Beta, Gamma Functions and Properties, Double Integrals, Area and Volume by Double integration, Triple Integration and Applications, Convergence of Sequence and Series, Fourier Series, Vector Spaces and Sub Spaces, Liner Transformations, Rank of Matrix, and Eigen Values and Eigen Vectors for sound conceptual understanding for students.</t>
  </si>
  <si>
    <t>MODULE 1: Differential Calculus
 1. Mean Value Theorems
2. Maclaurin and Taylor Series
3. Partial Differentiation
4. Maxima and Minima for Two and Three Variables
5. Method of Lagranges Multipliers
MODULE 2: Integral Calculus
6. Definite Integrals as Limit of Sum
7. Beta, Gamma Functions and Properties
8. Applications of Definite Integrals
9. Double Integrals
10. Change of Order of Integration
11. Area and Volume by Double Integration
12. Triple Integration and Applications
MODULE 3: Sequence and Series
13. Convergence of Sequence and Series
14. Fourier Series
MODULE 4: Vector Space
15. Vector Spaces
16. Vector Sub Spaces
17. Liner Combination and Liner Independence
18. Basis of Vector Space
19. Liner Transformations 
MODULE 5: Matrices
20. Rank of Matrix
21. Solution of Simultaneous Linear Equations by Elementary Transformation
22. Consistency of Equations
23. Eigen Values and Eigen Vectors
24. Diagonalisation of Matrices
25. Cayley Hamilton Theorem and Applications</t>
  </si>
  <si>
    <t>o   More than 600 examples for easy understanding of concepts
o   More than 850 exercise questions strengthen the well-explained theoretical concepts
o   Useful results and the formulae are explained in brief within each chapter.</t>
  </si>
  <si>
    <t>RGPV, Bhopal</t>
  </si>
  <si>
    <t>https://www.schandpublishing.com/books/tech-professional/core-engineering/introduction-engineering-mathematics-i/9789355013811/</t>
  </si>
  <si>
    <t>Conceptualized specifically for Rajiv Gandhi Proudyogiki Vishwavidyalaya (RGPV), Bhopal, "Introduction to Engineering Mathematics - Volume II" covers important topics such as Differential Equations of First Order, Higher Order Differential Equations with Constant Coefficients, Second Order Linear Differential Equations with Variable Coefficients, Power Series Solutions, Legendre Polynomials, Linear and Non-Linear Partial Differential Equations, Functions of Complex Variable, Differentiation of Vectors for sound conceptual understanding for students.</t>
  </si>
  <si>
    <t>MODULE 1: Ordinary Differential Equations I
 1. Differential Equations of First Order
2. Higher Order Differential Equations with Constant Coefficients
3. Simultaneous Differential Equations
 MODULE 2: Ordinary Differential Equations II
4. Second Order Linear Differential Equations with Variable Coefficients
5. Method of Variation of Parameters
6. Power Series Solutions
7. Legendre Polynomials
8. Bessel Functions
MODULE 3: Partial Differential Equations
9. Linear Partial Differential Equations
10. Non Linear Partial Differential Equations
11. Homogeneous Linear Partial Differential Equations with Constant Coefficients
MODULE 4: Functions of Complex Variable
12. Functions of Complex Variable
13. Complex Integration
14. The Calculus of Residues
MODULE 5: Vector Calculus  
15. Differentiation of Vectors
16. Integration of Vectors</t>
  </si>
  <si>
    <t>o   More than 500 examples for easy understanding of concepts
o   More than 1900 exercise questions strengthen the well-explained theoretical concepts
o   Useful results and the formulae are explained in brief within each chapter.</t>
  </si>
  <si>
    <t>https://www.schandpublishing.com/books/tech-professional/core-engineering/introduction-engineering-mathematics-ii/9789355013828/</t>
  </si>
  <si>
    <t>9789355015280</t>
  </si>
  <si>
    <t>9789355015587</t>
  </si>
  <si>
    <t>Introduction to Engineering Mathematics-III: for the students of (RGPV), Bhopal</t>
  </si>
  <si>
    <t>Conceptualized specifically for Rajiv Gandhi Proudyogiki Vishwavidyalaya (RGPV), Bhopal, “Introduction to Engineering Mathematics – Volume III” covers important topics such as Solution of Polynomial and Transcendental Equations, Finite Differences, Interpolation: Newton's Forward and Backward Difference Formulae, Numerical Differentiation and Integration (Trapezoidal rule and Simpson's 1/3 and 3/8 Rules), Ordinary and Partial Differential Equations, Laplace and Inverse Laplace Transform and Properties, Fourier Transforms, PMF and PDF, Binomial, Poisson, and Normal Distribution for sound conceptual understanding for students.</t>
  </si>
  <si>
    <t xml:space="preserve">MODULE 1: Numerical Methods 1
1. Solution of Polynomial and Transcendental Equations
2. Finite Differences
3. Interpolation: Newton’s Forward and Backward Difference Formulae
4. Interpolation with Unequal Intervals: Newton’s Divided Difference and Lagrange’s Formulae
MODULE 2: Numerical Methods 2
5. Numerical Differentiation
6. Numerical Integration: Trapezoidal rule and Simpson’s 1/3 and 3/8 Rules
7. Solution of Simultaneous Linear Algebraic Equations
MODULE 3: Numerical Methods 3
8. Ordinary Differential Equations
9. Partial Differential Equations
MODULE 4: Transform Calculus
10. Laplace Transform and Properties
11. Inverse Laplace Transform and Properties
12. Solving Ordinary Differential Equations by Laplace Method
13. Fourier Transforms
MODULE 5: Concept of Probability
14. PMF and PDF
MODULE 6: Discrete Distribution
15. Binomial Distribution
16. Poisson Distribution
17. Normal Distribution
</t>
  </si>
  <si>
    <t xml:space="preserve">o More than 400 examples for easy understanding of concepts
o More than 700 exercise questions strengthen the well-explained theoretical concepts
o Useful results and the formulae are explained in brief within each chapter.
</t>
  </si>
  <si>
    <t>https://www.schandpublishing.com/books/tech-professional/core-engineering/introduction-engineering-mathematics-iii/9789355013835/</t>
  </si>
  <si>
    <t>Tulsian’s Business Mathematics, Logical Reasoning and Statistics: For CA Foundation Course [PAPER-3]</t>
  </si>
  <si>
    <t>This book has been designed for the students of CA Foundation Course for the subject Business Mathematics, Logical Reasoning and Statistics (Paper 3). It completely follows the new syllabus issued by the Institute of Chartered Accountants of India. This book serves as a self-study text and provides an overview of business mathematics including ratio &amp; proportion, indices, logarithms, sequence, series and sets. Text includes logical reasoning and statistics questions and approaches, presented in simple and lucid manner for better understanding of the students.
All important, formulae, figures and practical steps have been presented in screen format to catch the eye. Based on the author's proven approach teach yourself style, the book is replete with numerous illustrations, exhibits and easy retention of concepts.</t>
  </si>
  <si>
    <t>PART-A: Business Mathematics
1: Ratio and Proportion, Indices and Logarithms
2: Equations
3: Graph of Linear Inequalities
4A: Simple and Compound Interest
4B: Time Value of Money
5: Permutations and Combinations
6: Sequence and Series
7A: Sets
7B: Relations and Functions
8: Basic Applications of Differential Calculus
9: Basic Applications of Integral Calculus
PART-B: Logical Reasoning
1: Number Series, Coding &amp; Decoding and Odd Man Out
2: Direction Tests
3: Seating Arrangements
4: Blood Relations
PART-C: Statistics
1: Statistics—An Introduction
2: Classification and Tabulation
3: Diagrammatic and Graphical Presentation
4: Measures of Central Tendency
5: Measures of Dispersion
6: Correlation
7: Regression Analysis
8: Index Numbers
9: Probability Theory
10: Theoretical Distributions—Binomial Distribution
11: Theoretical Distributions—Poisson Distribution
12: Theoretical Distributions—Normal Distribution
PART-D: Tulsian's Test Papers with Answers
Tulsian's Revision Test Paper 1
Tulsian's Revision Test Paper 2
Tulsian's Revision Test Paper 3
Tulsian's Model Test Paper 4
Tulsian's Model Test Paper 5
Tulsian's Model Test Paper 6
Tulsian's Model Test Paper 7
Tulsian's Model Test Paper 8</t>
  </si>
  <si>
    <t>· Over 1000 Important Points to Remember have been provided throughout the text
· More than 2000 multiple choice questions along with answers have been provided
· Eight Model Test Papers with Answers have been provided for students' practice</t>
  </si>
  <si>
    <t>https://www.schandpublishing.com/books/higher-education/chartered-accountancy-ca/tulsians-business-mathematics-logical-reasoning-statistics/9789355015587/</t>
  </si>
  <si>
    <t>9789355015341</t>
  </si>
  <si>
    <t>Probability and Statistics: For Gujarat Technological University</t>
  </si>
  <si>
    <t>This book has been designed specifically for the Gujarat Technological University (GTU) syllabus and students of engineering in their Third Semester. Seven dedicated chapters are set to sequentially cover each module of the syllabus and are compounded by the ';tutorial technique', i.e., theory followed by example(s) so that the learner develops an increased sense of conscious intellection. This exceptional mix of theory and application caters to all types of requirements, be it the student or the teacher. Not only is the syllabus rigorously followed, but each topic has also been treated with the end-examination in sight. Concepts are well-aided with solved examples (of different complexities) so that every learner understands the topic at hand.</t>
  </si>
  <si>
    <t>1. Probability
2. Random Variables
3. Basic Statistics
4. Correlation and Regression
5. Some Special Probability Distributions
6. Applied Statistics: Test of Hypothesis
7. Curve Fitting
• Appendix
• Inde</t>
  </si>
  <si>
    <t>• Apt coverage with strict adherence to the latest GTU syllabus of Probability and Statistics.
• Completion of each section is accompanied with an exercise to test gleaning of individual
subject matter.
• A rich exam-oriented pedagogy includes:
   • More than 50 figures
   • More than 350 in-text solved examples
   • More than 325 exercise questions</t>
  </si>
  <si>
    <t>Gujarat Technological University</t>
  </si>
  <si>
    <t>https://www.schandpublishing.com/books/higher-education/mathematics/probability-statistics/9789355015341/</t>
  </si>
  <si>
    <t>9789355015631</t>
  </si>
  <si>
    <t>Engineering Mathematics -I (Matrices and Calculus): For B.Tech First year First Semester students of JNTU, Hyderabad</t>
  </si>
  <si>
    <t>This edition is an improvement on the earlier edition, made with some topics have been updated and inclusion of previous Question Paper problems at appropriate places and Previous GATE Questions at the end of each chapter for the benefit of the students. The treatment of all topics has been made as simple as possible and in some instances with detailed explanation as the book are meant to be understood with a minimum effort on the part of the reader.</t>
  </si>
  <si>
    <t>• Strictly according to the revised syllabus ((R22) 2022 - 23 of First year (First Semester) B.Tech students of JNTU, Hyderabad.
• Close to 750 solved examples aid in ease of understanding of the concepts.
• More than 1050 chapter-end and Previous-Year GATE questions to enhance the learning quotient.</t>
  </si>
  <si>
    <t>JNTU, Hyderabad</t>
  </si>
  <si>
    <t>https://www.schandpublishing.com/books/tech-professional/core-engineering/engineering-mathematics-i-matrices-calculus/9789355015631/</t>
  </si>
  <si>
    <t>9789355016034</t>
  </si>
  <si>
    <t>Tulsian’s Financial Accounting: As per the latest curriculum on directives of National Education Policy 2020</t>
  </si>
  <si>
    <t>This book has been primarily designed to meet the needs of B.Com students under the recommended National Education Policy 2020 (NEP 2020) for the subject Financial Accounting.
The book acquaints the students with basic concepts of accounting, accounting processes, accounting income, accounting principles &amp; policies. Topics like revenue recognition as per AS 9, accounting for property, plant and equipment as per AS 10, accounting for intangible assets as per AS 26, valuation of inventory as per AS 2, accounting for leases as per AS 19. Accounting for branches and departments, preparation of financial statements have been discussed in detail in the simplest language "meant to serve beginners".
This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easy retention of concepts</t>
  </si>
  <si>
    <t xml:space="preserve">1: Basics of Accounting-I
2: Basics of Accounting-II
3: Accounting Principles and Policies
4: Accounting Standards
5: Accounting Process
5A: Accounting Income
6: AS 9 Revenue Recognition
7: Accounting for PPE as per AS 10
8: Accounting for Intangible Assets as per AS 26
9: Valuation of Inventory as per AS 2
10A: Financial Statements (Without Adjustments)
10B: Financial Statements (With Adjustments)
11: Financial Statements of Not-for-Profit Organisations
12: Accounting for Branches
13: Accounting for Departments
14: Accounting for Leases as per AS 19
 </t>
  </si>
  <si>
    <t>·         Over 300 Illustrations have been provided for a better understanding of the text
·         Numerous questions along with answers have been provided for better understanding of important theoretical concepts
·         More than 300 solved problems along with necessary working notes and alternative solution have been provided throughout the text</t>
  </si>
  <si>
    <t>https://www.schandpublishing.com/books/higher-education/chartered-accountancy-ca/tulsians-financial-accounting/9789355016034/</t>
  </si>
  <si>
    <t>9789355015648</t>
  </si>
  <si>
    <t>कर्मचारी चयन आयोग (एसएससी) की संयुकत्त स्नातक स्तरीय परीक्षा भारत में सबसे वांछनीय और आकर्षक सरकारी परीक्षाओं में से एक है। प्रस्तुत पुस्तक एसएससी सीजीएल आॅनलाइन प्रारंभिक परीक्षा (टियर-।) उम्मीदवारों के लिए बहुत ही उपयोगी साबित होगी क्योंकि इसे 4 खंडों में टियर-। परीक्षा के पूरे पाठ्ड्ढक्रम को ध्यान में रखकर तैयार किया गया हैः सामान्य बुद्धि और तर्कशक्ति, सामान्य जागरूकता, संख्यात्मक योग्यता और अंग्रेजी भाषा। इस पुस्तक में नवीनतम और परीक्षा के पैटर्न के आधार पर 15 अभ्यास परीक्षण दिए गए हैं, ताकि उम्मीदवारों को अवधारणाओं के अपने ज्ञान को संषोधित करने और परीक्षण करने में मदद मिल सके। स्पष्टीकरण के साथ उत्तर कुंजी और पिछले 5 वर्षों के हल किए गए पेपर और विभिन्न सरकारी परीक्षाओं के लिए टेस्ट कोच 10000+ माॅक टेस्ट की मुफ्त असीमित एक्सेस को शामिल किया गया है।</t>
  </si>
  <si>
    <t>• उत्तर कुंजी और स्पष्टीकरण के साथ 15 अभ्यास सेट
• पिछले 5 वर्श के हल किए गए प्रश्नपत्र
• एसएससी सीजीएल परीक्षा के नवीनतम पैटर्न के अनुसार
• विभिन्न सरकारी परीक्षाओं के लिए टेस्ट कोच 10000+ माॅक टेस्ट की मुफ्त असीमित एक्सेस</t>
  </si>
  <si>
    <t>https://www.schandpublishing.com/books/competitive-books/competitive-exams/ssc-cglcombined-graduate-level/9789355015648/</t>
  </si>
  <si>
    <t>माॅडल प्रैक्टिस सेट
1 माॅडल प्रैक्टिस सेट
2 माॅडल प्रैक्टिस सेट
3 माॅडल प्रैक्टिस सेट
4 माॅडल प्रैक्टिस सेट
5 माॅडल प्रैक्टिस सेट
6 माॅडल प्रैक्टिस सेट
7 माॅडल प्रैक्टिस सेट
8 माॅडल प्रैक्टिस सेट
9 माॅडल प्रैक्टिस सेट
10 माॅडल प्रैक्टिस सेट
11 माॅडल प्रैक्टिस सेट
12 माॅडल प्रैक्टिस सेट
13 माॅडल प्रैक्टिस सेट
14 माॅडल प्रैक्टिस सेट
15 माॅडल प्रैक्टिस सेट
गत वर्षों के हल प्रश्नपत्र
16 एस.एस.सी. सी.जी.एल. 2021 टियर.प् (दिनांकः 11 अप्रैल 2022 पाली 1)
17 एस.एस.सी. सी.जी.एल. 2021 टियर.प् (दिनांकः 20 अप्रैल 2022 पाली 2)
18 एस.एस.सी. सी.जी.एल. 2021 टियर.प् (दिनांकः 20 अप्रैल 2022 पाली 3)
19 एस.एस.सी. सी.जी.एल. 2021 टियर.प् (दिनांकः 21 अप्रैल 2022 पाली 2)
20 एस.एस.सी. सी.जी.एल. 2021 टियर.प् (दिनांकः 21 अप्रैल 2022 पाली 3)</t>
  </si>
  <si>
    <t>9789355015419</t>
  </si>
  <si>
    <t>Dr. P S Hemne &amp; D. S. Mathur</t>
  </si>
  <si>
    <t>Mechanics (Semester I): NEP 2020 for the University of Delhi</t>
  </si>
  <si>
    <t>This book has been conceptualized as per the recommended National Education Policy (NEP) 2020 and as per the syllabus prescribed by the University of Delhi for B. Sc. Students of Physics for the First Semester. It covers important topics such as Reference Frames and Mechanics of Centre of Mass, Work and Energy, Collisions, Dynamics of a Rigid Body, Newton's Law of Gravitation, Motion Under Central Force Field, Simple Harmonic, Damped and Forced Oscillations and Non-Inertial Frame: Fictitious Forces for strong conceptual understanding. It also contains "First Step in Laboratory" which engages the learner to understand laboratory experiments in a clearer fashion.</t>
  </si>
  <si>
    <t>·         The textbook systematically covers 12 detailed laboratory experiments to help students to achieve strong conceptual understanding and learn experiment procedures.
·         More than 200 figures and solved examples for easy understanding and concepts.
·         More than 250 questions (short- and long-answer) strengthen the well-explained theoretical concepts.</t>
  </si>
  <si>
    <t>Theory
UNIT - I Fundamentals of Dynamics
1. Reference Frames and Mechanics of Centre of Mass
 UNIT - II Work, Energy and Collisions
2. Work and Energy
3. Collisions
UNIT - III Rotational Dynamics
4. Dynamics of a Rigid Body
UNIT - IV Gravitation and Motion Under Central Force Field
5. Newton's Law of Gravitation
6. Motion Under Central Force Field
UNIT - V Oscillations and Non-Inertial System
7. Simple Harmonic, Damped and Forced Oscillations
UNIT - VI Special Theory of Relativity
8. Special Theory of Relativity
Practical
1. First Step in Laboratory Relativity
2. Acceleration Due to Gravity
3. Moment of Inertia of a Flywheel
4. Elastic Constants
5. Coefficient of Viscosity by Poiseuille's Flow Method
6. Height of a Building by Sextant</t>
  </si>
  <si>
    <t>https://www.schandpublishing.com/books/tech-professional/mechanical-engineering/mechanics/9789355015419/</t>
  </si>
  <si>
    <t>9789355015594</t>
  </si>
  <si>
    <t>Dr. S. K. Sarkar &amp; Dr. M.V.S.S.N. Prasad</t>
  </si>
  <si>
    <t>Mathematical Foundations of Computer Science /Discrete Mathematics: For JNTUK and JNTUA</t>
  </si>
  <si>
    <t>Mathematical Foundations of Computer Science/Discrete Mathematics caters to all students of JNTU Kakinada and JNTU Anantapur who study the subject. Major topics including, but not limited to Set Theory, Relations, Functions, Algebraic Structures, Combinatorics and Number Theory have been explained in detail along with the examples which are based on the latest examinations of various institutions.</t>
  </si>
  <si>
    <t>1. Mathematical Logic
2. Set Theory
3. Relations
4. Functions
5. Posets and Lattices
6. Algebraic Structures
7. Combinatorics
8. Number Theory
9. Recurrence Relations and Generating Functions
10. Graph Theory
11. Trees</t>
  </si>
  <si>
    <t>·         A simple and lucid language has been used.
·         Close to 250 diagrams and tables not only help understand the subject matter but also make it interesting
·         Close to 800 solved examples help students understand the theoretical concepts
·         More than 1000 of questions help facilitate the students to prepare for their examinations</t>
  </si>
  <si>
    <t xml:space="preserve"> JNTUK and JNTUA</t>
  </si>
  <si>
    <t>https://www.schandpublishing.com/books/tech-professional/core-engineering/mathematical-foundations-computer-science-discrete-mathematics/9789355015594/</t>
  </si>
  <si>
    <t>Basic Electrical Engineering: For the University of Mumbai</t>
  </si>
  <si>
    <t xml:space="preserve"> 9789355015365</t>
  </si>
  <si>
    <t>Ravish R. Singh</t>
  </si>
  <si>
    <t>Basic Electrical Engineering is designed specifically for the First-Year Engineering students at the University of Mumbai. In that, the positive aspect is a thoughtful blend of theory and problems. This not only helps the students understand the concepts explained but also increases their practice quotient.</t>
  </si>
  <si>
    <t>1. Basic Circuit Concepts - Prerequisite
2. DC Circuits
3. AC Circuits
4. Three-Phase Circuits
5. Transformers
6. Electrical Machines
7. DC Machines - Self-study Topic
• Index</t>
  </si>
  <si>
    <t>• Follows Bloom's taxonomy (Specific learning outcomes can be derived from the taxonomy, though it is oft used to assess learning on a variety of cognitive levels.)
• Apt coverage with strict adherence to the MU syllabus of Basic Electrical Engineering
• Completion of each section is accompanied with multi-format exercises to test gleaning of individual subject matter
• A rich exam-oriented pedagogy includes:
    ·         Close to 1000 figures
    ·         More than 450 in-text solved examples
    ·         Close to 400 exercise questions</t>
  </si>
  <si>
    <t>University of Mumbai</t>
  </si>
  <si>
    <t>https://www.schandpublishing.com/books/tech-professional/civil-engineering/basic-electrical-engineering/9789355015365/</t>
  </si>
  <si>
    <t>9789355015358</t>
  </si>
  <si>
    <t>Network Theory: Analysis and Synthesis :  For the University of Mumbai</t>
  </si>
  <si>
    <t>This book is core to the understanding of engineering of Electronics and Telecommunications and hence it becomes an important subject for students of Electronics &amp; Telecommunication Engineering and Electronics Engineering in their Third Semester. A strong conceptual understanding of the subject is what the textbook lends to its reader and an apart from an emphasis on problem-solving approach and discussion on both analysis and synthesis of networks. It offers ample coverage of DC circuits, network theorems, transient analysis, two-port networks, and network synthesis among other major topics.</t>
  </si>
  <si>
    <t xml:space="preserve">1. Circuit Analysis
2. Magnetic Circuits
3. Graph Theory
4. Time Domain Analysis of R-L-C Circuits
5. Frequency Domain Analysis of R-L-C Circuits
6. Network Functions
7. Two-Port Networks
8. Synthesis of R-L-C Circuits
9. Filters
Index
</t>
  </si>
  <si>
    <t xml:space="preserve">• Apt coverage of both analysis and synthesis of networks with strict adherence to the MU syllabus of Network Theory
• Marked problem-solving approach
• A rich exam-oriented pedagogy includes:
  • Close to 1150 figures
  • Close to 400 in-text solved examples
  • More than 400 exercise questions
</t>
  </si>
  <si>
    <t>https://www.schandpublishing.com/books/tech-professional/electrical-engineering-electronics/network-theory-analysis-synthesis/9789355015358/</t>
  </si>
  <si>
    <t>9789355015686</t>
  </si>
  <si>
    <t>SSC-CGL Combined Graduate Level</t>
  </si>
  <si>
    <t>SSC-CGL Combined Graduate Level: Online Preliminary Examination (Tier-I) In Hinid</t>
  </si>
  <si>
    <t>SSC-CGL Combined Graduate Level: Online Preliminary Examination (Tier-I) In English</t>
  </si>
  <si>
    <t>Staff Selection Commission (SSC) Combined Graduate Level examination is one of the most soughtafter Government examinations in India. SSC CGL Online Preliminary Examination (Tier-1) will be an aspirant's best companion for the examination as it has been crafted meticulously, covering the entire syllabus of the Tier-I examination, in 4 sections: General Intelligence &amp; Reasoning; General Awareness; Quantitative Aptitude; and English Language. This book carries 15 Practice Tests based on the latest trend and pattern of the examination to help the aspirants to revise and test their know ledge of concepts. Answer Key with Explanations and Past 5 years' Solved Papers and Free Unlimited Access to "TestCoach" 10000+ Mock Tests for various Government Exams are included.</t>
  </si>
  <si>
    <t>Practice Papers
1. Model Practice Test - 1
2. Model Practice Test - 2
3. Model Practice Test - 3
4. Model Practice Test - 4
5. Model Practice Test - 5
6. Model Practice Test - 6
7. Model Practice Test - 7
8. Model Practice Test - 8
9. Model Practice Test - 9
10. Model Practice Test - 10
11. Model Practice Test - 11
12. Model Practice Test - 12
13. Model Practice Test - 13
14. Model Practice Test - 14
15. Model Practice Test - 15
Previous Years Papers
16. SSC CGl 2021 Tier- I (Held on: 11 April 2022 Shift- 1)
17. SSC CGl 2021 Tier- I (Held on: 20 April 2022 Shift- 2)
18. SSC CGl 2021 Tier- I (Held on: 20 April 2022 Shift- 3)
19. SSC CGl 2021 Tier- I (Held on: 21 April 2022 Shift- 2)
20. SSC CGl 2021 Tier- I (Held on: 21 April 2022 Shift- 3)</t>
  </si>
  <si>
    <t>• 15 Practice tests with Answer Keys and explanations
• 5 Previous Year's Solved Papers
• According to the latest pattern and trend of the SSC CGL (Tier-1) examination
• Free Unlimited Access to "TestCoach" 10000+ Mock Tests for various Government Exams</t>
  </si>
  <si>
    <t>https://www.schandpublishing.com/books/competitive-books/competitive-exams/ssc-cgl-combined-graduate-level/9789355015686/</t>
  </si>
  <si>
    <t>‎October</t>
  </si>
  <si>
    <r>
      <rPr>
        <sz val="10"/>
        <color theme="1"/>
        <rFont val="Arial"/>
        <family val="2"/>
      </rPr>
      <t>Dr. T.K.V. Iyengar</t>
    </r>
    <r>
      <rPr>
        <sz val="12"/>
        <color theme="1"/>
        <rFont val="Arial"/>
        <family val="2"/>
      </rPr>
      <t>, </t>
    </r>
    <r>
      <rPr>
        <sz val="10"/>
        <color theme="1"/>
        <rFont val="Arial"/>
        <family val="2"/>
      </rPr>
      <t>Dr. M.V.S.S.N. Prasad</t>
    </r>
    <r>
      <rPr>
        <sz val="12"/>
        <color theme="1"/>
        <rFont val="Arial"/>
        <family val="2"/>
      </rPr>
      <t>, </t>
    </r>
    <r>
      <rPr>
        <sz val="10"/>
        <color theme="1"/>
        <rFont val="Arial"/>
        <family val="2"/>
      </rPr>
      <t>S. Ranganatham</t>
    </r>
    <r>
      <rPr>
        <sz val="12"/>
        <color theme="1"/>
        <rFont val="Arial"/>
        <family val="2"/>
      </rPr>
      <t> &amp; </t>
    </r>
    <r>
      <rPr>
        <sz val="10"/>
        <color theme="1"/>
        <rFont val="Arial"/>
        <family val="2"/>
      </rPr>
      <t>Dr. B. Krishna Gandhi</t>
    </r>
  </si>
  <si>
    <t>(According to KSHEC) (NEP 2020 Karnataka)</t>
  </si>
  <si>
    <t>9789355016126</t>
  </si>
  <si>
    <t>Tulsian’s Business Laws  (As per the latest curriculum on directives of National Education Policy 2020)</t>
  </si>
  <si>
    <t>This book has been primarily designed to meet the needs of B.Com. students under the recommended National Education Policy 2020 (NEP 2020) for the subject Business Laws.
The book acquaints the students with basics of The Indian Contact Act, 1872; The Sale of Goods Act, 1930; and The Limited Liability Partnership Act, 2008. This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easy retention of concepts.</t>
  </si>
  <si>
    <t>Ravish R Singh &amp; Mukul Bhatt</t>
  </si>
  <si>
    <t>Mathematics - I  For the first year Gujarat Technological University (GTU)</t>
  </si>
  <si>
    <t>9789355011435</t>
  </si>
  <si>
    <t>VK Agarwal</t>
  </si>
  <si>
    <t>Zoology for B.Sc. Students Semester I: NEP 2020 Uttar Pradesh</t>
  </si>
  <si>
    <t>8.0"X10.5</t>
  </si>
  <si>
    <t>This textbook has been designed to meet the needs of B.Sc. First Semester students of Zoology as per the Common Minimum Syllabus prescribed for all Uttar Pradesh State Universities and Colleges under the recommended National Education Policy 2020 (NEP 2020). It comprehensively covers two papers, namely Theory paper on Cytology, Genetics and Infectious Diseases and Practical paper on Cell Biology &amp; Cytogenetics Lab. While this textbook gives a thorough overview of genetics and infectious diseases, it aptly covers important topics such as structure and functions of cell organelles, nucleus, cell cycle, cell division, human chromosomes &amp; its pattern of inheritance. The text part also discusses the pathogenic organisms and the infectious diseases caused by them. Practical part covering Cell Biology &amp; Cytogenetics Lab has been presented systematically to help students achieve sound conceptual understanding and learn experimental procedures.</t>
  </si>
  <si>
    <t>1: Introduction
2: Prokaryotic Cell and Eukaryotic Cell
3: Plasma Membrane
4: Cell-Cell Interactions: Cell Junctions, Cell Adhesion and Extracellular Matrix (ECM)
5: Endomembrane System: I. Endoplasmic Reticulum (ER)
6: Endomembrane System: II. Golgi Apparatus
7: Endomembrane system: III. Protein Targeting and Sorting; Endocytosis and Exocytosis
8: Cytoskeleton: (Microtubules, Microfilaments, Intermediate Filaments)
9: Mitochondria
10: Structure and Functions of Peroxisomes, Ribosomes and Lysosomes
11: Nucleus
12: DNA and RNA (Genetic Materials)
13: Chromosomes and Types of DNA
14: Non-genetic RNAs
15: Cell Cycle and Cell Divisions: Mitosis and Meiosis
16: Apoptosis or Programmed Cell Death (PCD)
17: Cell Signalling (Messengers, Receptors and Signal Transduction)
18: Introduction and History of Genetics
19: Mendel's Laws, Monohybrid and Dihybrid Crosses
20: Complete Dominance, Incomplete Dominance and Codominance
21: Penetrance and Expressivity
22: Chromosomal and Environmental Sex Determination and Sex Differentiation
23: Sex Linkage (Sex-linked Inheritance)
24: Multiple Alleles
25: Interactions of Genes
26: Sex Influenced and Sex Limited Characteristics; Genomic Imprinting and Anticipation (Fragile-X Syndrome)
27: Non-Chromosomal Inheritance (Cytoplasmic Inheritance)
28: Inheritance of Continuous Characteristics (Polygenic Inheritance) and Environmental Effects on Gene Expression
29: Human Chromosomes, Karyotypes and Chromosomal Anomalies
30: Human Genetics (Pedigree Analysis; Pattern of Inheritance)
31: Infectious Diseases of Human beings
32: Trypanosoma
33: Giardia
34: Wuchereria bancrofti (Filaria) (Phylum Nematoda)
 Practical- PAPER II: Cell Biology &amp; Cytogenetics Lab
1: Study of Different Cell Types in Tissues
2: Study of Mitosis
3: Study of Meiosis in a Animal Cell
4: Molecular Models
5: Osmosis
6: Study of Parasites Protozoans, Helminths
7: Preparation of Temporary and Permanent Mounting
8: Mutant Phenotypes of Drosophila
9: Study of Giant Chromosomes
10: Study of Sex Shromatin (Barr Bodies) in Buccal Smear (Human)
11: Preparation of Pedigree Chart
• Viva-Voce</t>
  </si>
  <si>
    <t>https://www.schandpublishing.com/books/higher-education/zoology/zoology-bsc-students-semester-i/9789355011435/</t>
  </si>
  <si>
    <t>Mathematics - I has been written specifically for the first year Gujarat Technological University (GTU) syllabus and students of all programs of engineering since first semester mathematics is common to all branches. It covers Indeterminate Forms, Gamma and Beta Functions, Applications of Definite Integrals, Sequences and Series, Taylor's and Maclaurin's Series, Fourier Series, Partial Derivatives, Multiple Integrals, and Matrices for the benefit of the students.</t>
  </si>
  <si>
    <t>Unit-1
1. Indeterminate Forms
2. Improper Integrals
3. Gamma and Beta Functions
4. Applications of Definite Integrals
Unit-2
5. Sequences and Series
6. Taylor's and Maclaurin's Series
Unit-3
7. Fourier Series
Unit-4
8. Partial Derivatives
Unit-5
9. Multiple Integrals
Unit-6
10. Matrices
Appendix 1: Differential Formulae
Appendix 2: Integral Formulae
Appendix 3: Reduction Formulae
Appendix 4: Standard Limits
Appendix 5: Standard Curves
Additional Solved Gujarat Technological University Examination Questions
• Index</t>
  </si>
  <si>
    <t>·         Apt coverage with strict adherence to the latest GTU syllabus of Mathematics-1
·         Completion of each section is accompanied with an exercise to test gleaning of individual subject matter
·         Appropriate incorporation of Solutions of GTU examination questions within the text
·         A rich exam-oriented pedagogy includes:
                    i)        Close to 300 figures
ii)       Close to 900 in-text solved examples
iii)     More than 550 exercise questions</t>
  </si>
  <si>
    <t>https://www.schandpublishing.com/books/higher-education/mathematics/mathematics-i/9789355015280/</t>
  </si>
  <si>
    <t>Gujarat Technological University (GTU)</t>
  </si>
  <si>
    <t>https://www.schandpublishing.com/books/higher-education/business-laws/tulsians-business-laws/9789355016126/</t>
  </si>
  <si>
    <t>9789355015334</t>
  </si>
  <si>
    <t>Complex Variables and Partial Differential Equations: For the Gujarat Technological University (GTU)</t>
  </si>
  <si>
    <t>This book has been designed specifically for the Gujarat Technological University (GTU) syllabus and for the students of engineering in their Third Semester. Eight dedicated chapters are set to sequentially cover each module of the syllabus and are compounded by the ';tutorial technique', i.e., theory followed by example(s) so that the learner develops an increased sense of conscious intellection. This exceptional mix of theory and application caters to all types of requirements, be it the student or the teacher. Not only is the syllabus rigorously followed, but each topic has also been treated with the end-examination in sight. Concepts are well-aided with solved examples (of different complexities) so that every learner understands the topic at hand.</t>
  </si>
  <si>
    <t>1. Complex Numbers
2. Complex Differentiation
3. Conformal Mappings
4. Complex Integration
5. Power Series
6. Residue Integration of Real Integrals
7. First Order Partial Differential Equations
8. Higher Order Partial Differential Equations
• Additional Solved Gujarat Technological University Examination Questions
•;Index</t>
  </si>
  <si>
    <t>• Apt coverage with strict adherence to the latest GTU syllabus of Complex Variables and Partial Differential Equations
• Completion of each section is accompanied with an exercise to test gleaning of individual subject matter
• A rich exam-oriented pedagogy includes:
   ·         Close to 200 figures
   ·         Close to 500 in-text solved examples
   ·         More than 320 exercise questions</t>
  </si>
  <si>
    <t>https://www.schandpublishing.com/books/higher-education/mathematics/complex-variables-partial-differential-equations/9789355015334/</t>
  </si>
  <si>
    <t>Revised</t>
  </si>
  <si>
    <t>9789355016225</t>
  </si>
  <si>
    <t>Dr. M.D. Raisinghania</t>
  </si>
  <si>
    <t>Elementary Real Analysis, Semester I: For the University of Delhi</t>
  </si>
  <si>
    <t>https://www.schandpublishing.com/books/higher-education/mathematics/elementary-real-analysis-semester-i/9789355016225/</t>
  </si>
  <si>
    <t>Ravish R. Singh &amp; Mukul Bhatt</t>
  </si>
  <si>
    <t>This textbook has been designed to meet the needs of B.Sc. First Semester students of Botany as per Common Minimum Syllabus prescribed for all Uttar Pradesh State Universities and Colleges under the recommended National Education Policy 2020. Maintaining the traditional approach to the subject, this textbook not only provides strong conceptual understanding, but also helps in developing scientific outlook of the student. It comprehensively covers two papers, namely, Microbiology &amp; Plant Pathology and Techniques in Microbiology &amp; Plant Pathology. The book acquaints the students with the classification of different microbes including viruses, algae, fungi and lichens. It also discusses pathogen and plant disease management in detail and lucidly explains the concept of identifying microbes, pathogens, biofertilizers and lichens. Practical part enables the students to identify microbes and use them for Industrial, Agricultural and Environmental purposes.</t>
  </si>
  <si>
    <t>https://www.schandpublishing.com/books/higher-education/biology/botany-bsc-students-semester-i/9789355014979/</t>
  </si>
  <si>
    <t>Theory: Paper I Microbiology &amp; Plant Pathology
1: Introduction to Indian Ancient, Vedic and Heritage Botany
2: Microbial Techniques and Instrumentation
3: Viruses
4: Bacteria
5: Algae: An Introduction
6: Chlorophycophyta-Chlorophyceae (Green Algae)
7: Xanthophycophyta-Xanthophyceae (Yellow-Green Algae)
8: Phaeophycophyta-Phaeophyceae (Brown Algae)
9: Rhodophycophyta-Rhodophyceae (Red Algae)
10: Fungi: An Introduction
11: Class: Zygomycetes
12: Class: Oomycetes
13: Class: Ascomycetes
14: Class: Basidiomycetes
15: Class: Deuteromycetes
16: Mushrooms and Their Cultivation
17: Lichens
18: Mycorrhiza
19: Plant Pathology: Introduction
20: Mechanism of Infection
21: Defence Mechanism
22: Principles of Plant Disease Control
23: Symptoms of Plant Diseases
24: Disease Cycle and Control Measures of Different Plant Diseases and Management
25: Applied Microbiology-I
26: Applied Microbiology-II
 Practical: Paper II - Techniques in Microbiology &amp; Plant Pathology
1: Instruments and Techniques
2: Bacterial Identification
3: Biochemical Characterization
4: Mycological Study
5: Lichens
6: Phycology
7: Experimental Plant Pathology
8: Applied Microbiology-I
9: Applied Microbiology-II
10: Applied Microbiology-III</t>
  </si>
  <si>
    <t>·  Relevant and well-labelled diagrams have been provided for easy understanding of the concepts
·  Engaging chapter-end exercises have been provided for practice
·  Collection of experiments to stimulate interest and aid in learning &amp; memorizing the practical aspect of the subject</t>
  </si>
  <si>
    <t>Elementary Real Analysis is systematically written and it acquaints the students with the basic concepts and techniques. It covers thoroughly important topics such as Sets and Functions, The Real Numbers, Sequences, Infinite Series with Positive Terms, Infinite Series with Positive and Negative Terms. This textbook explains the subject in the most student-friendly manner and provides a foundation of the subject so that based on these, students can extrapolate, predict and solve challenging problems.</t>
  </si>
  <si>
    <t>1. Sets and Functions
2. The Real Numbers
3. Sequences
4. Infinite series with positive terms
5. Infinite series with positive and negative terms</t>
  </si>
  <si>
    <t>·         Provides a detailed step-by-step approach to problem solving
·         Over 200 examples for thorough understanding of the concepts
·         Close to 200 exercise questions strengthen the well-explained theoretical concepts</t>
  </si>
  <si>
    <t>NEP-2020 For the University of Delhi</t>
  </si>
  <si>
    <t>9789355016416</t>
  </si>
  <si>
    <t>Tulsian’s Financial Management for CA Intermediate Course (Group II): [PAPER 8: Section A]</t>
  </si>
  <si>
    <t>This book meets the needs of the students of CA Intermediate (Group II) course for the subject Financial Management. It completely follows the syllabus issued by the Institute of Chartered Accountants of India. It serves as a self-study text and provides essential guidance for understanding of Financial Management and Financial Analysis; Financial Decisions; Capital Investment and Dividend Decisions; and Management of Working Capital. The book has been written in simple and lucid manner covering all the important equations, formulae, figures and practical steps in a systematic manner to aid students learning. Based on the author's proven approach teach yourself style, the book is replete with numerous illustrations, exhibits and solved problems.</t>
  </si>
  <si>
    <t>SECTION 1
1: Introduction to Financial Management
2: Ratio Analysis
3: Sources of Finance
4: Cost of Capital
5: Capital Structure Decisions
6: Leverages
7: Capital Investment Decisions
8: Risk Analysis in Capital Budgeting
9: Dividend Decisions
10: Working Capital Management—Estimation and Financing
11: Working Capital Management—Receivables Management
12: Working Capital Management—Inventory Management
13: Working Capital Management—Cash Management
SECTION 2: REVISION ONE DAY BEFORE EXAMINATION
• Appendix-1: Important Formulae for Revision
• Appendix-2: Important Theoretical Questions for Revision
SECTION 3: TULSIAN'S MODEL TEST PAPERS WITH ANSWERS
• Tulsian's Model Test Paper 1
• Tulsian's Model Test Paper 2
• Tulsian's Model Test Paper 3
SECTION 4: EXAMINATION PAPERS
• Examination Paper</t>
  </si>
  <si>
    <t xml:space="preserve">·         Over 350 solved problems along with necessary working notes and alternative solution have been provided throughout the text
·         Over 120 exhibits to acquaint students with various accounting treatment and formats
·         Includes fully solved scanner chapter-wise (CA Intermediate Examination Problems with Solutions)  </t>
  </si>
  <si>
    <t>https://www.schandpublishing.com/books/higher-education/chartered-accountancy-ca/tulsians-financial-managementca-intermediate-course-group-ii/9789355016416/</t>
  </si>
  <si>
    <t xml:space="preserve"> Railway Examinations</t>
  </si>
  <si>
    <t>SSC</t>
  </si>
  <si>
    <t>9789355016256</t>
  </si>
  <si>
    <t>Staff Selection Commission (SSC) Constable (DG) Recruitment examination is one of the most sought-after Government examinations in India. SSC Constable (GD) Computer Based Examination will be an aspirant's best companion for the examination as it has been crafted meticulously, covering the entire syllabus of the examination, in 4 sections: General Intelligence &amp;
Reasoning; General Awareness; Quantitative Aptitude, and English/Hindi Language. This book carries 15 Practice Tests based on the latest trend and pattern of the examination to help the aspirants to revise and test their knowledge of concepts. Answer key with Explanations and Past 5 years' Solved Papers and Free Unlimited Access to "TestCoach" 10000+ Mock Tests for various Government Exams are included.</t>
  </si>
  <si>
    <t>PRACTICE PAPERS
1. Model Practice Test - 1
2. Model Practice Test - 2
3. Model Practice Test - 3
4. Model Practice Test - 4
5. Model Practice Test - 5
6. Model Practice Test - 6
7. Model Practice Test - 7
8. Model Practice Test - 8
9. Model Practice Test - 9
10. Model Practice Test - 10
11. Model Practice Test - 11
12. Model Practice Test - 12
13. Model Practice Test - 13
14. Model Practice Test - 14
15. Model Practice Test - 15
PREVIOUS YEARS PAPERS
16. SSC (GD) 2021 (Held on: 16 November 2021 Shift- 1)
17. SSC (GD) 2021 (Held on: 17 November 2021 Shift- 1)
18. SSC (GD) 2021 (Held on: 17 November 2021 Shift- 3)
19. SSC (GD) 2021 (Held on: 18 November 2021 Shift- 3)
20. SSC (GD) 2021 (Held on: 22 November 2021 Shift- 1)</t>
  </si>
  <si>
    <t>• 15 Practice tests with Answer Keys and explanations
• 5 Previous Year's Solved Papers
• According to the latest pattern and trend of the SSC Constable (GD) online examination
• Free Unlimited Access to "TestCoach" 10000+ Mock Tests for various Government Exams</t>
  </si>
  <si>
    <t>https://www.schandpublishing.com/books/competitive-books/competitive-exams/sss-constable-gd/9789355016256/</t>
  </si>
  <si>
    <t>9789355016263</t>
  </si>
  <si>
    <t>कर्मचारी चयन आयोग (एसएससी) की काॅन्स्टेबल (जेनरल ड्यूटी) परीक्षा भारत में सबसे वांछनीय और आकर्शक सरकारी परीक्षाओं में से एक है। प्रस्तुत पुस्तक एसएससी काॅन्स्टेबल (GD) कंप्यूटर आधारित परीक्षा उम्मीदवारों के लिए बहुत ही उपयोगी साबित होगी क्योंकि इसे 4 खंडों में परीक्षा के पूरे पाठ्ड्ढक्रम को ध्यान में रखकर तैयार किया गया हैः सामान्य बुद्धि और तर्कशक्ति, सामान्य जागरूकता, संख्यात्मक योग्यता और अंग्रेजी/हिन्दी भाशा। इस पुस्तक में नवीनतम प्रणाली/प्रवृत्ति और परीक्षा के पैटर्न के आधार पर 15 अभ्यास परीक्षण दिए गए हैं, ताकि उम्मीदवारों को अवधारणाओं के अपने ज्ञान को संशोधित करने और परीक्षण करने में मदद मिल सके। स्पश्टीकरण के साथ उत्तर कुंजी और पिछले 5 वर्षों के हल किए गए प्रश्न पत्र और विभिन्न सरकारी परीक्षाओं के लिए ''टेस्ट कोच'' 10000+ माॅक टेस्ट की मुफ्रत असीमित एक्सेस को शामिल किया गया है।</t>
  </si>
  <si>
    <t>माॅडल प्रैक्टिस सेट
1 माॅडल प्रैक्टिस सेट
2 माॅडल प्रैक्टिस सेट
3 माॅडल प्रैक्टिस सेट
4 माॅडल प्रैक्टिस सेट
5 माॅडल प्रैक्टिस सेट
6 माॅडल प्रैक्टिस सेट
7 माॅडल प्रैक्टिस सेट
8 माॅडल प्रैक्टिस सेट
9 माॅडल प्रैक्टिस सेट
10 माॅडल प्रैक्टिस सेट
11 माॅडल प्रैक्टिस सेट
12 माॅडल प्रैक्टिस सेट
13 माॅडल प्रैक्टिस सेट
14 माॅडल प्रैक्टिस सेट
15 माॅडल प्रैक्टिस सेट
गत वर्षों के हल प्रश्नपत्र
16 एस.एस.सी. (GD)  2021 (दिनांकः 16 नवंबर 2021 पाली 1)
17 एस.एस.सी. (GD) 2021 (दिनांकः 17 नवंबर 2021 पाली 1)
18 एस.एस.सी. (GD) 2021 (दिनांकः 17 नवंबर 2021 पाली 1)
19 एस.एस.सी. (GD) 2021 (दिनांकः 18 नवंबर 2021 पाली 1)
20 एस.एस.सी. (GD) 2021 (दिनांकः 22 नवंबर 2021 पाली 1)</t>
  </si>
  <si>
    <t xml:space="preserve">• उत्तर कुंजी और स्पष्टीकरण के साथ 15 अभ्यास सेट
• पिछले 5 वर्श के हल किए गए प्रश्नपत्र
• एसएससी काॅन्स्टेबल (GD) परीक्षा के नवीनतम पैटर्न के अनुसार
• विभिन्न सरकारी परीक्षाओं के लिए टेस्ट कोच 10000+ माॅक टेस्ट की मुफ्रत असीमित एक्सेस </t>
  </si>
  <si>
    <t>https://www.schandpublishing.com/books/competitive-books/competitive-exams/sss-constable-gd/9789355016263/</t>
  </si>
  <si>
    <t>विभिन्न प्रतियोगी परीक्षाओं में सम्मिलित हो रहे अभ्यर्थियों के लिए यह पुस्तक ';प्रतियोगी परीक्षाओं के लिए अंकगणित' अत्यन्त लोकप्रिय एवं अच्छी पुस्तकों में से एक है। चूँकि इन परीक्षाओं के पाठ्यक्रमों में काफी बदलाव हुए हैं, इसलिए इस पुस्तक के संशोधित संस्करण की आवश्यकता महसूस की गयी। प्रतियोगी परीक्षाओं के लिए अंकगणित पुस्तक के इस नवीन संस्करण में विगत वर्षों के विभिन्न प्रश्नों तथा नवीन अवधरणाओं पर आधरित प्रश्नों को शामिल किया गया है। आशा करता हँू कि बदले हुए प्रतियोगी परीक्षाओं के लिए यह पुस्तक आप के लिए अत्यंत उपयोगी साबित होगी।</t>
  </si>
  <si>
    <t xml:space="preserve">प्रमुख विशेषताएँ
• नवीनतम परीक्षा पैटर्न पर आधारित प्रश्नों को समाहित किया गया है।
• विभिन्न अवधारणाओं को लगभग 400+ उदाहरणों तथा 3000+ प्रश्नों द्वारा सरलता से समझाया गया है।
• इसमें चार नये अध्याय सारणीयन, दण्ड-आलेख, रेखा चित्रा, पाई-चार्ट जोडे़ गये हैं।
• इस पुस्तक को विभिन्न परीक्षाओं के पाठ्ड्ढक्रम के अनुसार संशोधित किया गया है।
• पुस्तक के प्रत्येक अध्याय के प्रारम्भ में टाॅपिक से संशोधित अवधरणाओं को स्पष्ट किया गया है।
• परीक्षा की तैयारी के लिए अध्यायवार अभ्यास प्रश्न दिये गए हैं।
• पुस्तक में सभी प्रश्नों के विस्तृत समाधन दिए गए हैं।
• पुस्तक में परीक्षा उपयोगी महत्वपूर्ण प्रश्नों का संग्रह किया गया है।
• इस पुस्तक में विगत वर्षों के प्रश्नों को भी सम्मिलित किया गया है।
</t>
  </si>
  <si>
    <t>https://www.schandpublishing.com/books/competitive-books/r-s-aggarwal-series/pratiyogi-parikshaon-ke-liye-ankganit/9788194771715/</t>
  </si>
  <si>
    <t>9789355016393</t>
  </si>
  <si>
    <t xml:space="preserve">Tulsian’s Accountancy for CA Intermediate Course (Group I): With Quick Revision Book (13th Edition) [PAPER 1]   (Combo Pack)       </t>
  </si>
  <si>
    <t xml:space="preserve">Accountancy with Quick Revision (For CA-IPC, Group -II), 11th Edition          (Combo Pack)    </t>
  </si>
  <si>
    <t>TULSIAN'S ACCOUNTANCY FOR CA INTERMEDIATE COURSE (GROUP I)
The book has been designed for the students of CA Intermediate course (Group I) for the subject Accounting (Paper 1) as per the syllabus issued by the Institute of Chartered Accountants of India.
It serves as a self-study text and provides an overview and essential guidance for understanding complex accounting principles and practices. The text includes detail discussion on accounting for bonus issue, cash flow statements, accounting for special transactions &amp; accounting for departments, branches, and foreign branches. The second section of the book is presented in a simple and lucid manner elaborating the framework for preparation and presentation of financial statements and applications of Accounting Standards.
All important equations, formulae, figures and practical steps have been presented in screen format to catch the eye. Based on the author's proven approach teach yourself style, the book is replete with numerous illustrations, exhibits and easy retention of concepts.
QUICK REVISION BOOK FOR ACCOUNTANCY - CA INTERMEDIATE COURSE (GROUP I)
This book is a companion to Tulsian's Accountancy for CA Intermediate Course (Group I). It provides a quick revision of the concepts discussed in the main textbook and helps students to test their knowledge. The book helps in making the revision process easy by providing candidates with fully solved scanner, model test papers with solutions and CA Intermediate examination papers for practice. The content is exam-oriented, highly relevant and focuses on the important topics appearing in the exam.</t>
  </si>
  <si>
    <t>TULSIAN'S ACCOUNTANCY FOR CA INTERMEDIATE COURSE (GROUP I)
Section A
1: Accounting for Bonus Issue
2: Redemption of Redeemable Preference Shares
3: Redemption of Debentures
4A: Managerial Remuneration
4B: Financial Statements of a Company
5: Cash Flow Statement
6: Profit Prior to Incorporation and Accounting for Business Acquisition
7: Accounting for Investments
8: Insurance Claims
9: Accounting for Hire Purchase and Instalment Purchase
10: Accounting for Departments
11A: Accounting for Branches
11B: Accounting for Foreign Branches
12: Accounts from Incomplete Records [or Single Entry System]
Section B: Accounting Standards
1: Preface to Accounting Standards
2: Framework for Preparation and Presentation of Financial Statements
3: AS 1 - Disclosure of Accounting Policies
4: AS 2 - Valuation of Inventories
5: AS 3 - Cash Flow Statement
6: AS 10 - Property, Plant and Equipment
7: AS 11 - The Effects of Changes in Foreign Exchange Rates
8: AS 12 - Accounting for Government Grants
9: AS 13 - Accounting for Investments
10: AS 16 - Borrowing Cost
 TULSIAN'S QUICK REVISION FOR ACCOUNTANCY - CA INTERMEDIATE COURSE (GROUP I)
Section 1: Tulsian's Fully Solved Scanner for Accounting Standard Questions
1: Preface to Accounting Standards
2: Framework for Preparation and Presentation of Financial Statements
3: AS 1 - Disclosure of Accounting Policies
4: AS 2 - Valuation of Inventories
5: AS 3 - Cash Flow Statement
6: AS 10 - Property, Plant and Equipment
7: AS 11 - The Effects of Changes in Foreign Exchange Rates
8: AS 12 - Accounting for Government Grants
9: AS 13 - Accounting for Investments
10: AS 16 - Borrowing Cost
Section 2: Tulsian's Fully Solved Scanner `for Theoretical Questions
• Important Theoretical Questions
Section 3: Tulsian's Fully Solved Scanner for Practical Questions
1: Accounting for Bonus Issue
2: Redemption of Preference Shares
3: Redemption of Debentures
4A: Managerial Remuneration
4B: Financial Statements of a Company
5: Cash Flow Statement
6: Profit Prior to Incorporation and Accounting for Business Acquisition
7: Accounting for Investments
8: Insurance Claims
9: Accounting for Hire Purchase and Instalment Purchase
10: Accounting for Departments
11A: Accounting for Branches
11B: Accounting for Foreign Branches
12: Accounts from Incomplete Records [or Single Entry System]
Section 4: Tulsian's Model Test Papers With Answers
Tulsian's Model Test Paper 1
Section 5: CA Intermediate Examination Papers
CA Intermediate Examination Papers - Accounting [Group I]</t>
  </si>
  <si>
    <t>·  Numerous questions along with answers have been provided for better understanding of important theoretical concepts
·  Over 600 illustrations have been provided for a better understanding of the text
· Over 100 exhibits to acquaint students with various accounting treatment and formats</t>
  </si>
  <si>
    <t>https://www.schandpublishing.com/books/higher-education/accountancy/tulsians-accountancy-ca-intermediate-course-group-i/9789355016393/</t>
  </si>
  <si>
    <t>9789355016409</t>
  </si>
  <si>
    <t>Tulsian’s Cost &amp; Management Accounting for CA Intermediate Course (Group I): With Quick Revision Book [Paper 3]  (Combo Pack)</t>
  </si>
  <si>
    <t>TULSIAN'S COST &amp; MANAGEMENT ACCOUNTING FOR CA INTERMEDIATE COURSE (GROUP I)
 The book has been designed for the students of CA Intermediate course (Group I) for the subject Cost and Management Accounting (Paper 3) as per the syllabus issued by the Institute of Chartered Accountants of India.
It serves as a self-study text and provides an overview and essential guidance for understanding complex accounting principles and practices. It includes detail discussion on cost and management accounting, cost ascertainment, methods of costing and cost control analysis including standard costing, marginal costing and budget with budgetary control. The book has been written in simple and lucid manner covering all important equations, formulae, figures and practical steps in a systematic manner to aid students learning. Based on the author's proven approach teach yourself style, the book is replete with numerous illustrations, exhibits and easy retention of concepts.
QUICK REVISION FOR COST &amp; MANAGEMENT ACCOUNTING - CA INTERMEDIATE COURSE (GROUP I)
This book is a companion to Tulsian's Cost and Management Accounting for CA Intermediate Course (Group I). It provides a quick revision of the concepts discussed in the main textbook and helps students to test their knowledge. The book helps in making the revision process easy by providing candidates with fully solved scanner, model test papers with solutions and CA Intermediate examination papers for practice. The content is exam-oriented, highly relevant and focuses on the important topics appearing in the exam.</t>
  </si>
  <si>
    <t>TULSIAN'S COST &amp; MANAGEMENT ACCOUNTING FOR CA INTERMEDIATE COURSE (GROUP I)
1: Introduction to Cost Accounting
1A: Introduction to Management Accounting
2: Accounting for Material Cost
3: Accounting for Labour Cost
4: Accounting for Overheads
5: Activity Based Costing
6: Unit Costing
7: Integral and Non-Integral Systems
8: Reconciliation of Cost and Financial Accounts
9: Job, Batch and Contract Costing
10A: Process Costing I
10B: Process Costing II - Work-in-progress
10C: Joint Products and By-Products
11: Operating Costing (Service Costing)
12: Marginal Costing
13: Budgeting and Budgetary Control
14A: Standard Costing— Material Cost Variances
14B: Standard Costing— Labour Cost Variances
14C: Standard Costing— Overhead Variances
TULSIAN'S QUICK REVISION FOR COST &amp; MANAGEMENT ACCOUNTING 
- CA INTERMEDIATE COURSE (GROUP I)
Section 1: Tulsian's Fully Solved Scanner Chapter-wise
1: Accounting for Material Cost
2: Accounting for Labour Cost
3: Accounting for Overheads
4: Activity Based Costing
5: Unit Costing
6: Integral and Non-integral Systems
7: Reconciliation of Cost and Financial Accounts
8: Job, Batch and Contract Costing
9A: Process Costing I
9B: Process Costing II - Work-in-progress
9C: Joint Products and By - products
10: Costing of Service Sectors
11: Marginal Costing
12: Budgeting and Budgetary Control
13A: Standard Costing - Material Cost Variances
13B: Standard Costing - Labour Cost Variances
13C: Standard Costing - Overhead Variances
Section 2: Revision One Day Before Examination
1: Accounting for Bonus Issue
2: Important Methods
3: Important Accounting Treatments
4: Important Distinctions
5: Important Short Answer Questions
Section 3: Tulsian's Model Test Papers With Answers
1. Tulsian's Model Test Paper-1
2. Tulsian's Model Test Paper-2
3. Tulsian's Model Test Paper-3
4. Tulsian's Model Test Paper-4
5. Tulsian's Model Test Paper-5
6. Tulsian's Model Test Paper-6
Section 4: CA Intermediate Examination Papers
CA Intermediate Examination Papers</t>
  </si>
  <si>
    <t>·  Numerous questions along with answers have been provided for better understanding of important theoretical concepts
·  Over 550 illustrations have been provided for a better understanding of the text
·  Over 140 exhibits and more than 350 solved problems have been provided for a better comparative study</t>
  </si>
  <si>
    <t>https://www.schandpublishing.com/books/higher-education/accountancy/tulsians-cost-management-accounting-ca-intermediate-course-group-i/9789355016409/</t>
  </si>
  <si>
    <t>Dr. T.V.S Arun Murthy &amp; Dr. M. N. Avadhanulu</t>
  </si>
  <si>
    <t xml:space="preserve">Applied Physics : For the Students of JNTU Hyderabad                                                                                                     </t>
  </si>
  <si>
    <t>6.5"X9.25</t>
  </si>
  <si>
    <t>The book is written to provide students with a distinct source of material. Their requirements are given top priority and the material is fashioned in a student-friendly style. This book explains basic principles of quantum physics and band theory of solids. It also presents fundamental concepts related to the dielectric, magnetic and energy materials in a concise and very simple way to easily grasp the concept. Each chapter is divided into smaller parts and sub-headings are provided to make the reading a pleasant journey from one interesting topic to another important topic. It offers ample coverage of Physics and Solids, Semiconductors and Devices, Dielectric, Magnetic and Energy Materials, Nanotechnology, and Laser and Fibre Optics.</t>
  </si>
  <si>
    <t>1. Physics and Solids
2. Semiconductors and Devices
3. Dielectric, Magnetic and Energy Materials
4. Nanotechnology
5. Laser and Fibre Optics Index</t>
  </si>
  <si>
    <t>•	Concept of the book explained in lucid style and material has been arranged logically
•	Close to 275 figures, tables and solved examples for easy understanding of concepts 
•	More than 600 questions strengthen the well-explained the concepts</t>
  </si>
  <si>
    <t>https://www.schandpublishing.com/books/higher-education/physics/applied-physics-students-jntu-hyderabad/9789355016201/</t>
  </si>
  <si>
    <t>Core Engineering  (Physics)</t>
  </si>
  <si>
    <t>Core Engineering  (Chemistry)</t>
  </si>
  <si>
    <t>Core Engineering (Physics)</t>
  </si>
  <si>
    <t>9789355016232</t>
  </si>
  <si>
    <t>Dr. B. Rama Devi &amp; Dr. P. Aparna</t>
  </si>
  <si>
    <t>Laboratory Manual in Engineering Chemistry : For the Students of JNTU Hyderabad</t>
  </si>
  <si>
    <t>The book is written to gain the basic knowledge on the principles of chemistry required for practical applications in engineering concepts. This book consists organic and general chemistry experiments for chemical engineering for 1st and 2nd semester students. The book also explains the precautions and safety rules for avoiding the accidents in chemistry laboratory. It covers Estimation of Ferrous iron by Dichrometry and Permanganometry Method, Estimation of Acetic Acid by Conductometric Titrations, Estimation of the Amount of Fe+2 by Potentiomentry, Determination of an Acid Concentration using pH Meter, Preparation of Nylon-6 and Bakelite (Phenol-Formaldehyde Resin), Estimation of Acid Value of Given Lubricant Oil, Determination of Rate of Corrosion of Mild Steel, Preparation of Benzanilide from Benzophenone via the Oxime by Beckmann Rearrangement etc.</t>
  </si>
  <si>
    <t>I. VOLUMETRIC ANALYSIS
Estimation of Ferrous iron by Dichrometry Method
Estimation of Ferrous iron by Permanganometry Method
Determination Estimation of Hardness of water by Complexometry Method Using EDTA
​II. CONDUCTOMETRY
Estimation of the Strength of an Acid by Conductometry
Estimation of Acetic Acid by Conductometric Titrations​
III. POTENTIOMETRY
Estimation of the Amount of Fe+2 by Potentiomentry
​IV. pH METRY
Determination of an Acid Concentration using pH Meter
​V. PREPARATIONS
Preparation of Bakelite (Phenol-Formaldehyde Resin)
Preparation of Nylon-6
​VI. LUBRICANTS
Estimation of Acid Value of Given Lubricant Oil
Determination of Saponification Value of a Lubricant Oil
Determination of Viscosity of Lubricant Oil Using Ostwald's Viscometer
VII. CORROSION
Determination of Rate of Corrosion of Mild Steel
Determination of Rate of Corrosion of Mild Steel in the Presence and Absence of Inhibitor
​VIII. ORGANIC PREPRATION
Preparation pf m-Dinitrobenzene from Nitrobenzene by Nitration
Preparation of Benzanilide from Benzophenone via the Oxime by Beckmann Rearrangement
Preparation of Benzylideneacetophenone from Benzaldehyde &amp; Acetophenone by Claisen-Schmidt Reaction
Cycloaddition of Anthracene with Maleic Anhydride by Diels-Alder Reaction
Preparation of Benzoic Acid and Benzyl Alcohol from Benzaldehyde using Canizzaro's Reaction
Preparation of β-Napthylbenzoate Using α-Napthol and Benzoyl Chloride using Schotten-Baumann Reaction
Preparation of Acetylsalicylic Acid (Aspirin) from Salicylic Acid
Preparation of Hippuric Acid from Glycine and Benzoyl Chloride
Preparation of 7-Hydroxy-4-Methylcoumarin Using Resorcinol and Ethyl Acetoacetate
Preparation of Azalactone from Hippuric Acid
Preparation of Tribromo Aniline from Aniline
Preparation of Tribromophenol from Phenol
​
Qualitative Organic Analysis
Physical Chemistry Experiments</t>
  </si>
  <si>
    <t>The basic aim of the book is to inculcate the ability to design an experiment, to make observations carefully and to draw the conclusions out of experimental data.
This book is divided in 8 parts and all parts consist of relevant experiments.
Student's requirements are given top priority and the material is fashioned in a student-friendly style.</t>
  </si>
  <si>
    <t>https://www.schandpublishing.com/books/higher-education/chemistry/laboratory-manual-engineering-chemistry-students-jntu-hyderabad/9789355016232/</t>
  </si>
  <si>
    <t>9789355015013</t>
  </si>
  <si>
    <t>Jawahar Navodaya Vidyalaya Kaksha 6 Pravesh Pariksha (Guide and Practice Sets) 2023: in Hindi</t>
  </si>
  <si>
    <t>प्रस्तुत पुस्तक 3-इन-1 स्टडी गाइड, नवीनतम ट्रेंड्स और पैटर्न पर आधारित है। यह पुस्तक जवाहर नवोदय विद्यालय प्रवेश परीक्षा के छात्रों की तैयारी के लिए एक बेहतरीन विकल्प होगी। "स्टडी गाइड^" में सम्पूर्ण पाठ्ड्ढक्रम को 3 खंडों- मानसिक योग्यता परीक्षण, अंकगणित परीक्षण और भाषा परीक्षण में विभाजित किया गया है। प्रत्येक अध्याय में दिए गए विस्तृत हल, विद्यार्थियों की विषय पर पकड़ को मजबूत बनायेंगे। इस पुस्तक में 5 अभ्यास सेट एवं 5 पिछले वर्षों के हल सहित प्रश्नपत्र शामिल किये गये हैं। ये प्रैक्टिस सेट विद्यार्थियों को अच्छे अंक प्राप्त करने में सहायक सिद्ध होंगे।</t>
  </si>
  <si>
    <t>मानसिक योग्यता परीक्षण
1. आकृति निर्माण
2. सन्निहित आकृति
3. भिन्न आकृति परीक्षण
4. समान आकृति
5. आकृति पूर्ति
6. शंृखला परीक्षण
7. सादृश्यता परीक्षण
8. वर्ग पूर्ति
9. दर्पण प्रतिबिम्ब
10. कागज काटना
अंकगणित परीक्षण
1. संख्या पंद्धति
2. पूर्ण संख्याओं पर आधारभूत संक्रियाएँ
3. गुणनखण्ड, गुणज एवं उनके गुण
4. लघुत्तम समापवत्र्य और महत्तम समापवर्तक
5. भिन्नात्मक संख्याएँ
6. दशमलव और दशमलव पर आधारित संक्रियाएँ
7. व्यंजकों का सन्निकटन
8. व्यंजकों का सरलीकरण
9. वर्गमूल
10. औसत
11. अनुपात एवं समानुपात
12. ऐकिक नियम
13. प्रतिशतता
14. मापन
15. दूरी, समय तथा चाल
16. समय और काम
17. लाभ व हानि व बट्टा
18. साधारण ब्याज
19. परिमाप तथा क्षेत्रफल
20. आयतन
21. आरेख
22. कैलेण्डर
23. संख्या शंृखला
भाषा परीक्षण
हिन्दी व्याकरण
प्रैक्टिस सेट
परीक्षण पेपर</t>
  </si>
  <si>
    <t>• 3 खंडों में विभाजित (स्टडी गाइड, प्रैक्टिस सैट, साॅल्व्ड पेपर)
• नवीनतम पैटर्न पर आधारित प्रैक्टिस सैट
• साॅल्व्ड पेपर (2018-2022)
• व्याख्या सहित विस्तृत सिद्धांत</t>
  </si>
  <si>
    <t>https://www.schandpublishing.com/books/competitive-books/entrance-exams/jawahar-navodaya-vidyalaya-kaksha-6-pravesh-pariksha-guide-practice-sets-2023/9789355015013/</t>
  </si>
  <si>
    <t>Dr. Pradeep Pratap Singh &amp; Dr. Ambika</t>
  </si>
  <si>
    <t>Basic Concepts of Organic Chemistry Semester - I : (NEP University of Delhi)</t>
  </si>
  <si>
    <t>This textbook has been designed to meet the needs of B.Sc. First Semester students of Chemistry of Delhi University and Colleges as per the recommended National Education Policy 2020. This textbook explains the subject in the most student-friendly way and is designed to keep itself updated with the latest in research. Organic chemists think by constructing mental pictures of molecules and communicate with each other by drawing pictures. This book favors series of figures over long discussions in the text and covers important topics such as Fundamentals of Organic Chemistry, Reactive Intermediates and Rearrangement Reactions, Electrophilic addition reactions, Nucleophilic addition and substitution a reaction, Elimination reactions, Electrophilic substitution reactions and Stereochemistry.</t>
  </si>
  <si>
    <t xml:space="preserve">1.	Fundamentals of Organic Chemistry
2.	Reactive Intermediates and Rearrangement Reactions </t>
  </si>
  <si>
    <t>•	An emphasis is placed on presenting the material pictorially
•	Fundamental concepts of organic chemistry like reactive intermediates, rearrangement reactions and types of organic reactions are discussed broadly
•	Stereochemistry includes a summary of isomers, different projections and relative versus absolute configurations 
•	The book also provides an overview of various laboratory techniques and their applications</t>
  </si>
  <si>
    <t>NEP University of Delhi</t>
  </si>
  <si>
    <t>https://www.schandpublishing.com/books/higher-education/chemistry/basic-concepts-organic-chemistry-semester-i-nep-university-delhi/9789355016218/</t>
  </si>
  <si>
    <t>Book Status</t>
  </si>
  <si>
    <t>Teaching &amp; Research Aptitude General Paper-I</t>
  </si>
  <si>
    <t>9789355016508</t>
  </si>
  <si>
    <t>Best 2000 Smart Question Bank NTA-UGC: NET/SET/JRF, Teaching &amp; Research Aptitude General Paper-I (Compulsory)</t>
  </si>
  <si>
    <t>The University Grants Commission National Eligibility Test or UGC NET is an examination for determining the eligibility of Indian nationals for Assistant Professor and Junior Research Fellow positions in Indian Universities and Colleges. UGC has authorized the State Governments to determine the eligibility for the position of Assistant Professor only. Every year, lakhs of candidates prepare for UGC NET, which is conducted twice a year by NTA (formerly conducted by CBSE). Various State Eligibility Test (SET) examinations like MHSET, WBSET, GSET, KSET, APSET, TSSET, etc are also desired by thousands of aspirants. The exam is designed to assess factual knowledge but focuses more on conceptual understanding, application, problemsolving, reasoning, and critical thinking of a candidate. Therefore, to ease the candidate's preparation journey we have launched the SmartBook. It is a Next-Generation Smart Question Bank, which introduces candidates to a new way of learning. This SmartBook contains the most relevant 2000 Questions selected from a pool of more than 1 Lakh questions. Testbook's Data Science Team has drawn amazing comparative insights for the students by extracting and processing various data points like the speed of answering, maximum time taken to answer, accuracy trend on each question, toppers &amp; average student's performances, etc. from the students' responses to each question.</t>
  </si>
  <si>
    <t>1. Teaching Aptitude
• Concept of Teaching
• Concept of Education
• Factors affecting Teaching
• Methods of Teaching
• Evaluation Systems
• Characteristics of Learners
• Smart Answer Key
• Option Selection Percentage
• Solution
2. Research Aptitude
• Concept of Research
• Types of Research
• Research Methodology
• Steps of Research
• Report Writing and Application of ICT
• Ethics in Research
• Smart Answer Key
• Option Selection Percentage
• Solution
3. Comprehension
• Comprehension
• Smart Answer Key
• Option Selection Percentage
• Solution
4. Communication
• Characteristics of Communication
• Mode of Communication
• Types of Communication
• Classroom Communication Process
• Effective Communication
• Mass Media and Society
• Process of Communication
• Barriers to Effective
• Communication
• Smart Answer Key
• Option Selection Percentage
• Solution
5. Data Interpretation
• Tabulation
• Bar Graph
• Pie Chart
• Smart Answer Key
• Option Selection Percentage
• Solution
6. Mathematical Reasoning and Aptitude
• Fractions
• Time, Speed and Distance
• Ratio and Proportion
• Percentage
• Profit and Loss
• Average
• Interest
• Number System• Analogy
• Blood Relation
• Coding and Decoding
• Direction and Distance
• Series
• Syllogism
• Venn Diagram
• Smart Answer Key
• Option Selection Percentage
• Fractions
• Solution
7. Mathematical Reasoning and Aptitude
• Indian Logic
• Pramanas
• Structure of Argument
• Smart Answer Key
• Option Selection Percentage
• Solution
8. Information and Communication Technology
• Meaning and Concept of ICT
• Abbreviations &amp; Terminologies
• Computer Literacy
• ICT Based Instruction
• Basics of Internet
• ICT and E-Governance
• Types of Softwares
• Smart Answer Key
• Option Selection Percentage
• Solution
9. People Development &amp; Environment
• Environment, Pollution and Human Health
• Development and Environment
• Environmental Issues
• Natural and Energy Resources
• Hazards and Disasters
• Environmental Initiatives
• Smart Answer Key
• Option Selection Percentage
• Solution
10. Higher Education System
• Higher Education in Ancient
• India
• Evolution in Post
• Independence India
• Various Learning Programmes
• Professional &amp; Skill
• Development
• Value Education
• Policies and Governance
• Administration Structure
• Smart Answer Key
• Option Selection Percentage
• Solution</t>
  </si>
  <si>
    <t>• Best 2000 questions are included in this SmartBook which have been shortlisted based on the
performance data of students (studying on Testbook's online platform).
• Machine Learning technology has been used to calculate the difculty level and ideal Time To Answer
(TTA) of the questions.
• Smart Answer Key has been provided to analyze the comparative performance data at each question.
• Free live classes with super faculties are provided which will help in better understanding of concepts.
• Free live quizzes are offered to help you prepare for exam.
• Students can check question-wise difculty level based on the percentage of students who attempted
it correctly or skipped it.
• Students can explore the detailed &amp; comprehensive solutions of all questions at the end of every chapter.</t>
  </si>
  <si>
    <t>https://www.schandpublishing.com/books/competitive-books/competitive-exams/2000-best-smart-question-bank-nta-ugc/9789355016508/</t>
  </si>
  <si>
    <t>Reprint (N0v. 2022)</t>
  </si>
  <si>
    <t>9789355016249</t>
  </si>
  <si>
    <t>NDA and NA for Mathematics: National Defence Academy and Naval Academy Entrance Exam (Hindi)</t>
  </si>
  <si>
    <t>एनडीए और एनए-गणित, Mathematics for NDA and NA का हिंदी संस्करण है। इस पुस्तक में वस्तुनिष्ठ प्रश्नों, पूर्ण हल के साथ, का एक विशाल संग्रह है। प्रश्नों को शीघ्रता से हल करने के लिए इसमें कई शाॅर्ट-कट तरीके भी दिए गए हैं।
पाठकों को उच्च श्रेणी की सामग्री प्रदान करने की परंपरा को ध्यान में रखते हुए इस संस्करण में NDA and NA में पूछे गए नवीनतम प्रश्नों (NDA- I &amp; II, 2022) समाहित किया गया है।
पाठकों की आवश्यकताओं और सुझावों को इस पुस्तक के संकलन के दौरान प्रमुख रूप से ध्यान में रख गया है।
आशा करता हूँ , कि यह पुस्तक एनडीए प्रवेश परीक्षा करने वाले अभ्यर्थियों के अत्यंत महत्वपूर्ण उपयोगी साबित होगी।</t>
  </si>
  <si>
    <t>• नवीनतम परीक्षा पैटर्न के आधार पर प्रश्नों (स्मृति पर आधारित) का संग्रह।
• एक वर्गीकृत, सुव्यवस्थित और श्रेणीबद्ध तरीके से नवीनतम पैटर्न पर आधारित सभी प्रकार के प्रश्नों का समावेश।
• हल सहित अभ्यास के लिए पर्याप्त प्रश्नों का समावेश जो परीक्षा में समान प्रकार के प्रश्नों को हल करने के लिए सही मार्गदर्शन कर सकते हैं।
• प्रत्येक विषय का सार समझाने के लिए पूरी तरह से हल किए गए उदाहरण।</t>
  </si>
  <si>
    <t>त्रिकोणमिति 
1. कोण और त्रिकोणमितीय अनुपात 
2. उँचाई और दूरी 
3. त्रिभुजों के  गुण 
4. प्रतिलोम त्रिकोणमितीय फलन 
5. अतिपरवलयिक फलन 
सारणिक और आव्यूह 
6. सारणिक 
7. आव्यूह 
बीजगणित 
8. समुच्चय, सम्बन्ध और फलन 
9. सम्मिश्र संख्या 
10. श्रेणियाँ
11. द्विघात समीकरण 
12. क्रमचय और संचय 
13. द्विपद प्रमेय 
14. लघुगणक 
15. द्विआधारी संख्याएँ 
16. असमानताओं के आरेख 
विश्लेषणात्मक ज्यामिति 
17. द्विविमीय ज्यामिति 
18. त्रिविमीय ज्यामिति 
सदिश बीजगणित 
19. सदिश बीजगणित 
सांख्यिकी और प्रायिकता 
20. सांख्यिकी 
21. प्रायिकता
अवकलन गणित 
22. सीमा, सतता और अवकलनीयता
23. अवकलज 
24. एकदिष्ट फलन और उच्चिष्ठ, निम्निष्ठ 
समाकलन गणित 
25. अनिश्चित समाकलन 
26. निश्चित समाकलन 
27. वक्रों द्वारा परिबद्ध क्षेत्रफल 
28. अवकलन समीकरण 
गत वर्ष के प्रश्नपत्र
हल सहित प्रश्न-पत्र 2002-I 
हल सहित प्रश्न-पत्र 2002-II</t>
  </si>
  <si>
    <t>https://www.schandpublishing.com/books/higher-education/competition-reference/nda-na-mathematics/9789355016249/</t>
  </si>
  <si>
    <t>Reprint (Dec. 2022)</t>
  </si>
  <si>
    <t>Verbal Reasoning: (Logical Aur Analytical Reasoning Sahit) Hindi</t>
  </si>
  <si>
    <t>9788194771715</t>
  </si>
  <si>
    <t>9789355015518</t>
  </si>
  <si>
    <t>Dr. M.V.S.S.N. Prasad &amp; Dr. R. BHARAVI SHARMA</t>
  </si>
  <si>
    <t>A Textbook of B.Sc. Mathematics Semester - V [Course 7A] Mathematical Special Functions : For Universities of Andhra Pradesh</t>
  </si>
  <si>
    <t>This book has been written strictly according to the latest syllabus of All Universities of Andhra Pradesh state for B.Sc. Third Year (Vth Semester) students. It covers Beta and Gamma Functions, Chebyshev Polynomials, Power Series Solutions of Ordinary Differential Equations, Hermite Polynomials, Legendre Polynomials, Bessel Functions. The book will guide the students in a proper way and inspire them to sure and brilliant success.</t>
  </si>
  <si>
    <t>UNIT I : Beta and Gamma Functions, Chebyshev Polynomials
1.       Beta and Gamma Functions
2.       Chebyshev Polynomials
UNIT - II: Power Series Solutions of Ordinary Differential Equations
3.       Power Series Solutions of Ordinary Differential Equations
UNIT - III: Hermite Polynomials
4.       Hermite Polynomials
UNIT - IV: Legendre Polynomials
5.       Legendre Polynomials
UNIT - V : Bessel's Functions
 6.       Bessel Functions</t>
  </si>
  <si>
    <t>The book has been written in simple and lucid language
Close to 200 solved examples are given in each chapter to illustrate the various concepts and methods
Close to 100 chapter-end questions to enhance the learning quotient.</t>
  </si>
  <si>
    <t>https://www.schandpublishing.com/books/higher-education/mathematics/a-textbook-bsc-mathematics-semester-v-%5bcourse-7a%5d-mathematical-special-functions/9789355015518/</t>
  </si>
  <si>
    <t>Universities of Andhra Pradesh</t>
  </si>
  <si>
    <t>https://www.schandpublishing.com/books/competitive-books/competitive-exams/quick-learning-objective-general-english/9788121922111/</t>
  </si>
  <si>
    <t>Reprint (Nov. 22)</t>
  </si>
  <si>
    <t>Business Innovation</t>
  </si>
  <si>
    <t>https://www.schandpublishing.com/books/higher-education/commerce-management/business-innovation/9788121929455/</t>
  </si>
  <si>
    <t>Praveen Gupta</t>
  </si>
  <si>
    <t>Business Innovation: In the 21st Century</t>
  </si>
  <si>
    <t>9788121929455</t>
  </si>
  <si>
    <t>Reprint ( Nov. 2022)</t>
  </si>
  <si>
    <t xml:space="preserve"> 6.75" x 9.5"</t>
  </si>
  <si>
    <t>The purpose of this book is to provide comprehensive coverage of innovation related processes and a new framework of innovation — a framework which is suitable for the Internet generation and the knowledge age. The goal of developing such a framework is to facilitate standardization of the innovation process so that results can be more predictable and so that innovation can be produced on demand.</t>
  </si>
  <si>
    <t>Part I: Evolving Innovation
History of Innovation
Creativity and Innovation
The Conventional Tools of Creativity
Innovation in the Information Age
Need for Innovation on Demand
Part II: Understanding Innovation
Brain Hardware and Innovation Processes
Framework for Innovation
Room for Innovation
Innovation Deployment
Measures of Innovation
Part III: Institutionalizing Innovation
Innovation in Services
Protecting the Innovation
Commercializing the Innovation
Managing Innovation
• Final Thoughts: Wisdom of Innovation</t>
  </si>
  <si>
    <t>9789383746507</t>
  </si>
  <si>
    <t>Dr. Debapriya De &amp; Dr. Debasish De</t>
  </si>
  <si>
    <t>Fundamentals of Environment and Ecology</t>
  </si>
  <si>
    <t>1. This book is written for the students of all engineering colleges in india 2. Each chapter contains lucid discussion of concepts with necessary examples,review questions with answers, solved numerical problems, solved MCQs and excercises. 3. The book contains clear, relevant and well-labelled diagrams. 4. Special emphasis has been given for easy understanding of difficult and intricate topics.</t>
  </si>
  <si>
    <t>1. About Myself 2. My Body 3. My Body Parts Help Me 4. My Family 5. We All Work At Home Test Paper-1 6. Near My House 7. Prayers And Festival 8. People Who Help Us 9. Plants Around Us 10. Animals Around Us 11. Food And Shelter For Animals Test Paper-2 12. My Food 13. My Home 14. In My House 15. My School 16. In My School Test Paper-4 17. Water 18. The Earth 19. My Sky 20. Transport 21. Be Safe 22. My Clothes 23. What Are Things Made Of • Test Paper-4</t>
  </si>
  <si>
    <t>https://www.schandpublishing.com/books/higher-education/biology/fundamentals-environment-ecology/9789383746507/</t>
  </si>
  <si>
    <t>Microbiology</t>
  </si>
  <si>
    <t>9789355015273</t>
  </si>
  <si>
    <t>A Textbook of Microbiology: (Paperback Edition)</t>
  </si>
  <si>
    <t>Paperback Edition</t>
  </si>
  <si>
    <t>https://www.schandpublishing.com/books/higher-education/biology/a-textbook-microbiology/9789355015273/</t>
  </si>
  <si>
    <t>9789355016621</t>
  </si>
  <si>
    <t>Zoology for B.Sc. Students Semester II: Genetics and Cell Biology (NEP 2020 Uttarakhand)</t>
  </si>
  <si>
    <t>This textbook has been designed to meet the needs of B.Sc. Second Semester students of Zoology as per the Common Minimum Syllabus prescribed for all Uttarakhand State Universities and Colleges under the recommended National Education Policy 2020 (NEP 2020).
The book has been presented in two parts, namely Genetics and Cell Biology. The first part, Genetics discusses Mendel's life, laws of dominance, segregation and independent assortment. Further, it elucidates linkages, crossing over, sex linked inheritance and mutation. Second part of the book delineates on Cell Biology, discussing prokaryotic &amp; eukaryotic cells, structure and functions of cell organelles. Also, cell division topic including the cell cycle, mitosis and meiosis has been aptly discussed.
This textbook contains simple, comprehensive, up-to-date and well-illustrated account of Genetics and Cell Biology. Also, special care has been taken to maintain clarity and authenticity of text and illustrations.</t>
  </si>
  <si>
    <t>·  Relevant and well-labelled diagrams have been provided for easy understanding of the concepts
·  Engaging chapter-end exercises have been provided for practice
·  Boxed items throughout the text providing information on intricate terms or topics</t>
  </si>
  <si>
    <t>Genetics
 1: Introduction and History of Genetics
2: Mendel's Laws, Monohybrid and Dihybrid Crosses
3: Complete Dominance, Incomplete Dominance and Codominance
4: Linkage
5: Crossing Over
6: Eukaryotic Chromosomes
7: Determination of Sex
8: Sex Linkage (Sex-linked Inheritance)
9: Mutations: (i) Chromosomal
10: Mutation: (ii) Gene
11: The Gene (Fine Structure of Gene)
 Cell Biology
 12: Introduction to Cell Biology
13: Prokaryotic Cells and Eukaryotic Cells
14: Plasma Membrane
15: Cytoskeleton: (Microtubules, Microfilaments, Intermediate Filaments)
16: Cell - Cell Interactions: Cell Junctions, Cell Adhesion and Extracellular Matrix (ECM)
17: Mitochondria
18: Structure and Functions of Peroxisomes, Ribosomes and Lysosomes
19: Centrioles and Basal Bodies
20: Endomembrane System: I. Endoplasmic Reticulum (ER) 20.1-20.16
21: Golgi Apparatus (Golgi Complex)
22: Protein Targeting and Sorting; Endocytosis and Exocytosis
23: Nucleus and Nucleolus
24: Cell Cycle and Cell Divisions: Mitosis and Meiosis
25: Cell Transformation and Cancer (Biology of Cancer)</t>
  </si>
  <si>
    <t>NEP 2020 Uttarakhand</t>
  </si>
  <si>
    <t>https://www.schandpublishing.com/books/higher-education/zoology/zoology-bsc-students-semester-ii-genetics-cell-biology/9789355016621/</t>
  </si>
  <si>
    <t>Reprint ( Dec. 2022)</t>
  </si>
  <si>
    <t>9789355015600</t>
  </si>
  <si>
    <t>Tulsian's Principles and Practice of Accounting For CA Foundation Course (Paper I)
This book has been designed for the students of CA Foundation Course for the subject Principles and Practice of Accounting (Paper 1). It completely follows the syllabus issued by the Institute of Chartered Accountants of India. 
This book serves as a self-study text and provides an overview of basics of accounting along with accounting principles and policies. Further, it discusses accounting standards, special transactions including bills of exchange, sale of goods on approval or return basis, consignments, average due date and accounting for share capital. 
All important, formulae, figures and practical steps have been presented in screen format to catch the eye. Based on the author's proven approach teach yourself style, the book is replete with numerous illustrations, exhibits and easy retention of concepts.
Tulsian's Quick Revision For Principles and Practice of Accounting - CA Foundation Course (paper I)
This book is a companion to Tulsian's Principles and Practice of Accounting for CA Foundation Course. It provides a quick revision of the concepts discussed in the main textbook and helps students to test their knowledge. The book helps in making the revision process easy by providing candidates with fully solved scanner, model test papers with solutions and CA Foundation examination papers for practice. The content is exam-oriented, highly relevant and focuses on the important topics appearing in the exam.</t>
  </si>
  <si>
    <t>Tulsian’s Principles and Practice of Accounting for CA Foundation Course: With Quick Revision Book (Paper-1) combo pack</t>
  </si>
  <si>
    <t xml:space="preserve">• Numerous questions along with answers have been provided for better understanding of important theoretical concepts
• Over 500 illustrations have been provided for a better understanding of the text
• Four Model Test Papers with Answers have been provided for students' practice  </t>
  </si>
  <si>
    <t>Tulsian's Principles and Practice of Accounting for CA Foundation Course (Paper I)
1: Basics of Accounting
2: Accounting Principles and Policies
3: Accounting Standards
4: Capital and Revenue Expenditure and Receipts
5: Accounting as a Measurement Discipline
6: Accounting Process
7: Errors and Their Rectification
8: Bank Reconciliation Statement
9: Valuation of Inventory
10: Accounting for Depreciation
11: Accounting for Bills of Exchange
12: Goods Sent on Approval or on Sale or Return Basis
13: Accounting for Consignment
14: Average Due Date
15: Account Current
16A: Financial Statements (Without Adjustments)
16B: Financial Statements (With Adjustments)
17: Accounting for Partnership Firms — Fundamentals
18: Reconstitution of Partnership — Change in Profit Sharing Ratio
19: Reconstitution of Partnership — Admission of a Partner
20: Reconstitution of Partnership-Retirement/Death of a Partner
21: Limited Liability Partnership [LLP]
22: Financial Statements of Not-for-Profit Organisations
23: Accounting for Share Capital
24: Issue of Debentures
Tulsian's Quick Revision for Principles and Practice of Accounting - CA Foundation Course (Paper I)
Section A: True &amp; False Questions
True &amp; False Questions 
Section B: Important Distinctions and Important Short Notes
Important Distinctions
Important Short Notes 
Section C: Tulsian's Fully Solved Scanner for Practical Questions
1. Errors and Their Rectification 
2. Bank Reconciliation Statement 
3. Valuation of Inventory
4. Accounting for Depreciation
5. Accounting for Bills of Exchange
6. Goods Sent on Approval or on Sale or Return Basis
7. Accounting for Consignment
8. Average Due Date
9. Account Current
10. Financial Statements
11. Accounting for Partnership Firms — Fundamentals
12. Reconstitution of Partnership — Change in Profit Sharing Ratio
13. Reconstitution of Partnership — Admission of a Partner
14. Reconstitution of Partnership-Retirement/Death of a Partner
15. Financial Statements of Not-for-Profit Organisations
16. Accounting for Share Capital
17. Issue of Debentures
Section D: Tulsian's Model Test Papers With Answers
Tulsian's Model Test Paper 1
Tulsian's Model Test Paper 2
Tulsian's Model Test Paper 3
Tulsian's Model Test Paper 4
Section E: CA Foundation Examination Papers
CA Foundation Examination Papers</t>
  </si>
  <si>
    <t>https://www.schandpublishing.com/books/higher-education/accountancy/tulsians-principles-practice-accounting-ca-foundation-course/9789355015600/</t>
  </si>
  <si>
    <t>SSC Constable (GD): Computer Based Examination (English)</t>
  </si>
  <si>
    <t>SSC Constable (GD): Computer Based Examination (Hindi)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</si>
</sst>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color theme="1"/>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8"/>
      <color theme="1"/>
      <name val="Verdana"/>
      <family val="2"/>
    </font>
    <font>
      <sz val="10"/>
      <color rgb="FF000000"/>
      <name val="Arial"/>
      <family val="2"/>
    </font>
    <font>
      <sz val="10"/>
      <color theme="1"/>
      <name val="Arial"/>
      <family val="2"/>
    </font>
    <font>
      <sz val="11"/>
      <color rgb="FF000000"/>
      <name val="Arial"/>
      <family val="2"/>
    </font>
    <font>
      <u/>
      <sz val="11"/>
      <color theme="1"/>
      <name val="Calibri"/>
      <family val="2"/>
      <scheme val="minor"/>
    </font>
    <font>
      <sz val="18"/>
      <color theme="1"/>
      <name val="Calibri"/>
      <family val="2"/>
      <scheme val="minor"/>
    </font>
    <font>
      <b/>
      <sz val="16"/>
      <color theme="1"/>
      <name val="Calibri"/>
      <family val="2"/>
      <scheme val="minor"/>
    </font>
    <font>
      <sz val="16"/>
      <color theme="1"/>
      <name val="Calibri"/>
      <family val="2"/>
      <scheme val="minor"/>
    </font>
    <font>
      <sz val="11"/>
      <color rgb="FF515151"/>
      <name val="Calibri"/>
      <family val="2"/>
      <scheme val="minor"/>
    </font>
    <font>
      <sz val="11"/>
      <color rgb="FF121111"/>
      <name val="Arial"/>
      <family val="2"/>
    </font>
    <font>
      <sz val="10"/>
      <name val="Arial"/>
      <family val="2"/>
    </font>
    <font>
      <sz val="11"/>
      <color rgb="FFC00000"/>
      <name val="Calibri"/>
      <family val="2"/>
      <scheme val="minor"/>
    </font>
    <font>
      <sz val="11"/>
      <color rgb="FF121111"/>
      <name val="Calibri"/>
      <family val="2"/>
      <scheme val="minor"/>
    </font>
    <font>
      <b/>
      <u/>
      <sz val="14"/>
      <color theme="10"/>
      <name val="Calibri"/>
      <family val="2"/>
      <scheme val="minor"/>
    </font>
    <font>
      <b/>
      <u/>
      <sz val="14"/>
      <color rgb="FF0070C0"/>
      <name val="Calibri"/>
      <family val="2"/>
      <scheme val="minor"/>
    </font>
    <font>
      <sz val="12"/>
      <color theme="1"/>
      <name val="Arial"/>
      <family val="2"/>
    </font>
    <font>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2">
    <xf numFmtId="0" fontId="0" fillId="0" borderId="0"/>
    <xf numFmtId="0" fontId="4" fillId="0" borderId="0" applyNumberFormat="0" applyFill="0" applyBorder="0" applyAlignment="0" applyProtection="0"/>
  </cellStyleXfs>
  <cellXfs count="134">
    <xf numFmtId="0" fontId="0" fillId="0" borderId="0" xfId="0"/>
    <xf numFmtId="1" fontId="0" fillId="2" borderId="1" xfId="0" applyNumberFormat="1" applyFill="1" applyBorder="1" applyAlignment="1">
      <alignment horizontal="left" vertical="top"/>
    </xf>
    <xf numFmtId="0" fontId="0" fillId="2" borderId="1" xfId="0" applyFill="1" applyBorder="1" applyAlignment="1">
      <alignment horizontal="left" vertical="top"/>
    </xf>
    <xf numFmtId="1" fontId="0" fillId="2" borderId="0" xfId="0" applyNumberFormat="1" applyFill="1" applyAlignment="1">
      <alignment horizontal="left" vertical="top"/>
    </xf>
    <xf numFmtId="0" fontId="0" fillId="2" borderId="0" xfId="0" applyFill="1"/>
    <xf numFmtId="1" fontId="1" fillId="3" borderId="1" xfId="0" applyNumberFormat="1" applyFont="1" applyFill="1" applyBorder="1" applyAlignment="1">
      <alignment horizontal="left" vertical="top"/>
    </xf>
    <xf numFmtId="0" fontId="1" fillId="3" borderId="1" xfId="0" applyFont="1" applyFill="1" applyBorder="1" applyAlignment="1">
      <alignment horizontal="left" vertical="top"/>
    </xf>
    <xf numFmtId="1" fontId="1" fillId="3" borderId="2" xfId="0" applyNumberFormat="1" applyFont="1" applyFill="1" applyBorder="1" applyAlignment="1">
      <alignment horizontal="left" vertical="top"/>
    </xf>
    <xf numFmtId="1" fontId="0" fillId="2" borderId="2" xfId="0" applyNumberFormat="1" applyFill="1" applyBorder="1" applyAlignment="1">
      <alignment horizontal="left" vertical="top"/>
    </xf>
    <xf numFmtId="1" fontId="1" fillId="3" borderId="1" xfId="0" applyNumberFormat="1" applyFont="1" applyFill="1" applyBorder="1" applyAlignment="1">
      <alignment horizontal="left" vertical="top" wrapText="1"/>
    </xf>
    <xf numFmtId="0" fontId="1" fillId="3" borderId="1" xfId="0" applyFont="1" applyFill="1" applyBorder="1" applyAlignment="1">
      <alignment horizontal="left" vertical="top" wrapText="1"/>
    </xf>
    <xf numFmtId="49" fontId="5" fillId="2" borderId="1" xfId="0" applyNumberFormat="1" applyFont="1" applyFill="1" applyBorder="1" applyAlignment="1">
      <alignment horizontal="left" vertical="top"/>
    </xf>
    <xf numFmtId="1" fontId="0" fillId="2" borderId="1" xfId="0" applyNumberFormat="1" applyFill="1" applyBorder="1" applyAlignment="1">
      <alignment horizontal="left" vertical="top" wrapText="1"/>
    </xf>
    <xf numFmtId="0" fontId="0" fillId="2" borderId="1" xfId="0" applyFill="1" applyBorder="1" applyAlignment="1">
      <alignment horizontal="left" vertical="top" wrapText="1"/>
    </xf>
    <xf numFmtId="1" fontId="0" fillId="2" borderId="1" xfId="0" applyNumberFormat="1" applyFill="1" applyBorder="1" applyAlignment="1" applyProtection="1">
      <alignment horizontal="left" vertical="top"/>
      <protection locked="0"/>
    </xf>
    <xf numFmtId="0" fontId="0" fillId="2" borderId="0" xfId="0" applyFill="1" applyAlignment="1">
      <alignment horizontal="left" vertical="top"/>
    </xf>
    <xf numFmtId="0" fontId="8" fillId="2" borderId="1" xfId="0" applyFont="1" applyFill="1" applyBorder="1" applyAlignment="1">
      <alignment horizontal="left" vertical="top"/>
    </xf>
    <xf numFmtId="0" fontId="7" fillId="2" borderId="1" xfId="0" applyFont="1" applyFill="1" applyBorder="1" applyAlignment="1">
      <alignment horizontal="left" vertical="top"/>
    </xf>
    <xf numFmtId="49" fontId="1" fillId="3" borderId="1" xfId="0" applyNumberFormat="1" applyFont="1" applyFill="1" applyBorder="1" applyAlignment="1">
      <alignment horizontal="left" vertical="top" wrapText="1"/>
    </xf>
    <xf numFmtId="49" fontId="0" fillId="2" borderId="1" xfId="0" applyNumberFormat="1" applyFill="1" applyBorder="1" applyAlignment="1">
      <alignment horizontal="left" vertical="top"/>
    </xf>
    <xf numFmtId="49" fontId="3" fillId="2" borderId="1" xfId="0" applyNumberFormat="1" applyFont="1" applyFill="1" applyBorder="1" applyAlignment="1">
      <alignment horizontal="left" vertical="top"/>
    </xf>
    <xf numFmtId="49" fontId="0" fillId="2" borderId="1" xfId="0" applyNumberFormat="1" applyFill="1" applyBorder="1" applyAlignment="1" applyProtection="1">
      <alignment horizontal="left" vertical="top"/>
      <protection locked="0"/>
    </xf>
    <xf numFmtId="0" fontId="7" fillId="2" borderId="0" xfId="0" applyFont="1" applyFill="1" applyAlignment="1">
      <alignment horizontal="left" vertical="top"/>
    </xf>
    <xf numFmtId="0" fontId="6" fillId="2" borderId="1" xfId="0" applyFont="1" applyFill="1" applyBorder="1" applyAlignment="1">
      <alignment horizontal="left" vertical="top"/>
    </xf>
    <xf numFmtId="0" fontId="4" fillId="2" borderId="1" xfId="1" applyFill="1" applyBorder="1" applyAlignment="1"/>
    <xf numFmtId="0" fontId="8" fillId="2" borderId="0" xfId="0" applyFont="1" applyFill="1" applyAlignment="1">
      <alignment horizontal="left" vertical="top"/>
    </xf>
    <xf numFmtId="0" fontId="0" fillId="2" borderId="1" xfId="0" applyFill="1" applyBorder="1" applyAlignment="1">
      <alignment vertical="top"/>
    </xf>
    <xf numFmtId="0" fontId="0" fillId="2" borderId="1" xfId="0" applyFill="1" applyBorder="1"/>
    <xf numFmtId="1" fontId="0" fillId="4" borderId="1" xfId="0" applyNumberFormat="1" applyFill="1" applyBorder="1" applyAlignment="1">
      <alignment horizontal="left" vertical="top"/>
    </xf>
    <xf numFmtId="49" fontId="0" fillId="4" borderId="1" xfId="0" applyNumberFormat="1" applyFill="1" applyBorder="1" applyAlignment="1">
      <alignment horizontal="left" vertical="top"/>
    </xf>
    <xf numFmtId="0" fontId="0" fillId="4" borderId="1" xfId="0" applyFill="1" applyBorder="1" applyAlignment="1">
      <alignment horizontal="left" vertical="top"/>
    </xf>
    <xf numFmtId="49" fontId="3" fillId="4" borderId="0" xfId="0" applyNumberFormat="1" applyFont="1" applyFill="1" applyAlignment="1">
      <alignment horizontal="left" vertical="top"/>
    </xf>
    <xf numFmtId="0" fontId="10" fillId="2" borderId="3" xfId="0" applyFont="1" applyFill="1" applyBorder="1" applyAlignment="1">
      <alignment vertical="top"/>
    </xf>
    <xf numFmtId="0" fontId="0" fillId="4" borderId="1" xfId="0" applyFill="1" applyBorder="1"/>
    <xf numFmtId="49" fontId="0" fillId="2" borderId="1" xfId="0" applyNumberFormat="1" applyFill="1" applyBorder="1" applyAlignment="1">
      <alignment vertical="top"/>
    </xf>
    <xf numFmtId="0" fontId="0" fillId="4" borderId="0" xfId="0" applyFill="1"/>
    <xf numFmtId="1" fontId="13" fillId="2" borderId="1" xfId="0" applyNumberFormat="1" applyFont="1" applyFill="1" applyBorder="1" applyAlignment="1">
      <alignment horizontal="left" vertical="top"/>
    </xf>
    <xf numFmtId="1" fontId="0" fillId="2" borderId="0" xfId="0" applyNumberFormat="1" applyFill="1" applyAlignment="1">
      <alignment horizontal="left" vertical="top" wrapText="1"/>
    </xf>
    <xf numFmtId="0" fontId="0" fillId="2" borderId="0" xfId="0" applyFill="1" applyAlignment="1">
      <alignment horizontal="left" vertical="top" wrapText="1"/>
    </xf>
    <xf numFmtId="0" fontId="14" fillId="4" borderId="0" xfId="0" applyFont="1" applyFill="1"/>
    <xf numFmtId="0" fontId="0" fillId="0" borderId="0" xfId="0" applyAlignment="1">
      <alignment vertical="top"/>
    </xf>
    <xf numFmtId="1" fontId="16" fillId="2" borderId="0" xfId="0" applyNumberFormat="1" applyFont="1" applyFill="1" applyAlignment="1">
      <alignment horizontal="left" vertical="top" wrapText="1"/>
    </xf>
    <xf numFmtId="1" fontId="0" fillId="4" borderId="1" xfId="0" applyNumberFormat="1" applyFill="1" applyBorder="1" applyAlignment="1">
      <alignment horizontal="left" vertical="top" wrapText="1"/>
    </xf>
    <xf numFmtId="1" fontId="0" fillId="4" borderId="2" xfId="0" applyNumberFormat="1" applyFill="1" applyBorder="1" applyAlignment="1">
      <alignment horizontal="left" vertical="top"/>
    </xf>
    <xf numFmtId="0" fontId="0" fillId="4" borderId="0" xfId="0" applyFill="1" applyAlignment="1">
      <alignment horizontal="left" vertical="top"/>
    </xf>
    <xf numFmtId="0" fontId="7" fillId="4" borderId="1" xfId="0" applyFont="1" applyFill="1" applyBorder="1" applyAlignment="1">
      <alignment horizontal="left" vertical="top"/>
    </xf>
    <xf numFmtId="0" fontId="0" fillId="4" borderId="1" xfId="0" applyFill="1" applyBorder="1" applyProtection="1">
      <protection locked="0"/>
    </xf>
    <xf numFmtId="0" fontId="0" fillId="4" borderId="1" xfId="0" applyFill="1" applyBorder="1" applyAlignment="1" applyProtection="1">
      <alignment horizontal="left" vertical="top"/>
      <protection locked="0"/>
    </xf>
    <xf numFmtId="0" fontId="0" fillId="0" borderId="1" xfId="0" applyBorder="1"/>
    <xf numFmtId="0" fontId="4" fillId="2" borderId="2" xfId="1" applyFill="1" applyBorder="1" applyAlignment="1">
      <alignment horizontal="left"/>
    </xf>
    <xf numFmtId="0" fontId="4" fillId="4" borderId="2" xfId="1" applyFill="1" applyBorder="1" applyAlignment="1">
      <alignment horizontal="left"/>
    </xf>
    <xf numFmtId="0" fontId="9" fillId="2" borderId="2" xfId="1" applyFont="1" applyFill="1" applyBorder="1" applyAlignment="1">
      <alignment horizontal="left"/>
    </xf>
    <xf numFmtId="0" fontId="4" fillId="2" borderId="2" xfId="1" applyFill="1" applyBorder="1" applyAlignment="1"/>
    <xf numFmtId="0" fontId="0" fillId="4" borderId="2" xfId="0" applyFill="1" applyBorder="1" applyAlignment="1">
      <alignment vertical="top"/>
    </xf>
    <xf numFmtId="0" fontId="0" fillId="2" borderId="2" xfId="0" applyFill="1" applyBorder="1"/>
    <xf numFmtId="1" fontId="0" fillId="2" borderId="2" xfId="0" applyNumberFormat="1" applyFill="1" applyBorder="1" applyAlignment="1">
      <alignment horizontal="left" vertical="top" wrapText="1"/>
    </xf>
    <xf numFmtId="1" fontId="1" fillId="3" borderId="2" xfId="0" applyNumberFormat="1" applyFont="1" applyFill="1" applyBorder="1" applyAlignment="1">
      <alignment horizontal="left" vertical="top" wrapText="1"/>
    </xf>
    <xf numFmtId="0" fontId="4" fillId="4" borderId="2" xfId="1" applyFill="1" applyBorder="1" applyAlignment="1"/>
    <xf numFmtId="0" fontId="4" fillId="2" borderId="2" xfId="1" applyFill="1" applyBorder="1" applyAlignment="1">
      <alignment vertical="top"/>
    </xf>
    <xf numFmtId="0" fontId="4" fillId="2" borderId="2" xfId="1" applyFill="1" applyBorder="1" applyAlignment="1">
      <alignment horizontal="left" vertical="top"/>
    </xf>
    <xf numFmtId="0" fontId="4" fillId="4" borderId="2" xfId="1" applyFill="1" applyBorder="1" applyAlignment="1">
      <alignment horizontal="left" vertical="top"/>
    </xf>
    <xf numFmtId="0" fontId="0" fillId="4" borderId="2" xfId="0" applyFill="1" applyBorder="1"/>
    <xf numFmtId="1" fontId="4" fillId="2" borderId="2" xfId="1" applyNumberFormat="1" applyFill="1" applyBorder="1" applyAlignment="1">
      <alignment horizontal="left"/>
    </xf>
    <xf numFmtId="1" fontId="4" fillId="4" borderId="2" xfId="1" applyNumberFormat="1" applyFill="1" applyBorder="1" applyAlignment="1">
      <alignment horizontal="left"/>
    </xf>
    <xf numFmtId="0" fontId="9" fillId="4" borderId="2" xfId="1" applyFont="1" applyFill="1" applyBorder="1" applyAlignment="1"/>
    <xf numFmtId="49" fontId="5" fillId="2" borderId="2" xfId="0" applyNumberFormat="1" applyFont="1" applyFill="1" applyBorder="1" applyAlignment="1">
      <alignment horizontal="left" vertical="center"/>
    </xf>
    <xf numFmtId="49" fontId="4" fillId="4" borderId="2" xfId="1" applyNumberFormat="1" applyFill="1" applyBorder="1" applyAlignment="1">
      <alignment horizontal="left" vertical="center"/>
    </xf>
    <xf numFmtId="0" fontId="18" fillId="3" borderId="2" xfId="1" applyFont="1" applyFill="1" applyBorder="1" applyAlignment="1">
      <alignment horizontal="left" vertical="top" wrapText="1"/>
    </xf>
    <xf numFmtId="1" fontId="19" fillId="3" borderId="1" xfId="1" applyNumberFormat="1" applyFont="1" applyFill="1" applyBorder="1" applyAlignment="1">
      <alignment horizontal="left" vertical="top" wrapText="1"/>
    </xf>
    <xf numFmtId="0" fontId="4" fillId="2" borderId="1" xfId="1" applyFill="1" applyBorder="1"/>
    <xf numFmtId="1" fontId="18" fillId="3" borderId="1" xfId="1" applyNumberFormat="1" applyFont="1" applyFill="1" applyBorder="1" applyAlignment="1">
      <alignment horizontal="left" vertical="top" wrapText="1"/>
    </xf>
    <xf numFmtId="0" fontId="14" fillId="2" borderId="0" xfId="0" applyFont="1" applyFill="1"/>
    <xf numFmtId="0" fontId="0" fillId="4" borderId="0" xfId="0" applyFill="1" applyProtection="1">
      <protection locked="0"/>
    </xf>
    <xf numFmtId="49" fontId="0" fillId="4" borderId="0" xfId="0" applyNumberFormat="1" applyFill="1" applyAlignment="1" applyProtection="1">
      <alignment horizontal="left" vertical="top"/>
      <protection locked="0"/>
    </xf>
    <xf numFmtId="49" fontId="0" fillId="2" borderId="0" xfId="0" applyNumberFormat="1" applyFill="1" applyAlignment="1">
      <alignment vertical="top"/>
    </xf>
    <xf numFmtId="1" fontId="0" fillId="2" borderId="3" xfId="0" applyNumberFormat="1" applyFill="1" applyBorder="1" applyAlignment="1">
      <alignment horizontal="left" vertical="top"/>
    </xf>
    <xf numFmtId="0" fontId="0" fillId="2" borderId="3" xfId="0" applyFill="1" applyBorder="1" applyAlignment="1">
      <alignment horizontal="left" vertical="top"/>
    </xf>
    <xf numFmtId="0" fontId="0" fillId="2" borderId="3" xfId="0" applyFill="1" applyBorder="1"/>
    <xf numFmtId="0" fontId="14" fillId="0" borderId="0" xfId="0" applyFont="1"/>
    <xf numFmtId="0" fontId="4" fillId="2" borderId="3" xfId="1" applyFill="1" applyBorder="1" applyAlignment="1"/>
    <xf numFmtId="0" fontId="0" fillId="0" borderId="1" xfId="0" applyBorder="1" applyAlignment="1">
      <alignment vertical="top"/>
    </xf>
    <xf numFmtId="0" fontId="15" fillId="0" borderId="1" xfId="0" applyFont="1" applyBorder="1" applyAlignment="1">
      <alignment vertical="top"/>
    </xf>
    <xf numFmtId="0" fontId="0" fillId="2" borderId="0" xfId="0" applyFill="1" applyAlignment="1">
      <alignment vertical="top"/>
    </xf>
    <xf numFmtId="0" fontId="15" fillId="2" borderId="0" xfId="0" applyFont="1" applyFill="1" applyAlignment="1">
      <alignment vertical="top"/>
    </xf>
    <xf numFmtId="0" fontId="10" fillId="2" borderId="4" xfId="0" applyFont="1" applyFill="1" applyBorder="1" applyAlignment="1">
      <alignment horizontal="left" vertical="top"/>
    </xf>
    <xf numFmtId="4" fontId="0" fillId="0" borderId="1" xfId="0" applyNumberFormat="1" applyBorder="1" applyAlignment="1">
      <alignment horizontal="left" vertical="top"/>
    </xf>
    <xf numFmtId="4" fontId="0" fillId="2" borderId="1" xfId="0" applyNumberFormat="1" applyFill="1" applyBorder="1" applyAlignment="1">
      <alignment horizontal="left" vertical="top"/>
    </xf>
    <xf numFmtId="4" fontId="0" fillId="0" borderId="0" xfId="0" applyNumberFormat="1" applyAlignment="1">
      <alignment horizontal="left" vertical="top"/>
    </xf>
    <xf numFmtId="4" fontId="0" fillId="2" borderId="0" xfId="0" applyNumberFormat="1" applyFill="1" applyAlignment="1">
      <alignment horizontal="left" vertical="top"/>
    </xf>
    <xf numFmtId="49" fontId="4" fillId="2" borderId="1" xfId="1" applyNumberFormat="1" applyFill="1" applyBorder="1" applyAlignment="1">
      <alignment horizontal="left" vertical="top"/>
    </xf>
    <xf numFmtId="49" fontId="15" fillId="0" borderId="1" xfId="0" applyNumberFormat="1" applyFont="1" applyBorder="1" applyAlignment="1">
      <alignment vertical="top"/>
    </xf>
    <xf numFmtId="0" fontId="15" fillId="2" borderId="1" xfId="0" applyFont="1" applyFill="1" applyBorder="1" applyAlignment="1">
      <alignment horizontal="right" vertical="top"/>
    </xf>
    <xf numFmtId="0" fontId="15" fillId="0" borderId="1" xfId="0" applyFont="1" applyBorder="1" applyAlignment="1">
      <alignment vertical="top" wrapText="1"/>
    </xf>
    <xf numFmtId="49" fontId="15" fillId="2" borderId="1" xfId="0" applyNumberFormat="1" applyFont="1" applyFill="1" applyBorder="1" applyAlignment="1">
      <alignment vertical="top"/>
    </xf>
    <xf numFmtId="0" fontId="15" fillId="2" borderId="1" xfId="0" applyFont="1" applyFill="1" applyBorder="1" applyAlignment="1">
      <alignment vertical="top"/>
    </xf>
    <xf numFmtId="49" fontId="7" fillId="2" borderId="1" xfId="0" applyNumberFormat="1" applyFont="1" applyFill="1" applyBorder="1" applyAlignment="1">
      <alignment vertical="top"/>
    </xf>
    <xf numFmtId="0" fontId="9" fillId="2" borderId="2" xfId="1" applyFont="1" applyFill="1" applyBorder="1" applyAlignment="1"/>
    <xf numFmtId="0" fontId="9" fillId="2" borderId="1" xfId="1" applyFont="1" applyFill="1" applyBorder="1"/>
    <xf numFmtId="49" fontId="7" fillId="2" borderId="0" xfId="0" applyNumberFormat="1" applyFont="1" applyFill="1" applyAlignment="1">
      <alignment vertical="top"/>
    </xf>
    <xf numFmtId="0" fontId="12" fillId="2" borderId="3" xfId="0" applyFont="1" applyFill="1" applyBorder="1" applyAlignment="1">
      <alignment vertical="top"/>
    </xf>
    <xf numFmtId="0" fontId="9" fillId="4" borderId="2" xfId="1" applyFont="1" applyFill="1" applyBorder="1" applyAlignment="1">
      <alignment horizontal="left"/>
    </xf>
    <xf numFmtId="49" fontId="0" fillId="2" borderId="0" xfId="0" applyNumberFormat="1" applyFill="1" applyAlignment="1">
      <alignment horizontal="left" vertical="top"/>
    </xf>
    <xf numFmtId="1" fontId="0" fillId="2" borderId="5" xfId="0" applyNumberFormat="1" applyFill="1" applyBorder="1" applyAlignment="1">
      <alignment horizontal="left" vertical="top"/>
    </xf>
    <xf numFmtId="0" fontId="0" fillId="2" borderId="5" xfId="0" applyFill="1" applyBorder="1"/>
    <xf numFmtId="0" fontId="0" fillId="0" borderId="6" xfId="0" applyBorder="1"/>
    <xf numFmtId="0" fontId="14" fillId="0" borderId="1" xfId="0" applyFont="1" applyBorder="1"/>
    <xf numFmtId="49" fontId="5" fillId="4" borderId="1" xfId="0" applyNumberFormat="1" applyFont="1" applyFill="1" applyBorder="1" applyAlignment="1">
      <alignment horizontal="left" vertical="top"/>
    </xf>
    <xf numFmtId="0" fontId="17" fillId="4" borderId="0" xfId="0" applyFont="1" applyFill="1" applyProtection="1">
      <protection locked="0"/>
    </xf>
    <xf numFmtId="0" fontId="0" fillId="4" borderId="0" xfId="0" applyFill="1" applyAlignment="1" applyProtection="1">
      <alignment horizontal="left" vertical="top"/>
      <protection locked="0"/>
    </xf>
    <xf numFmtId="0" fontId="6" fillId="4" borderId="1" xfId="0" applyFont="1" applyFill="1" applyBorder="1" applyAlignment="1">
      <alignment horizontal="left" vertical="top"/>
    </xf>
    <xf numFmtId="0" fontId="14" fillId="4" borderId="1" xfId="0" applyFont="1" applyFill="1" applyBorder="1"/>
    <xf numFmtId="0" fontId="9" fillId="2" borderId="1" xfId="1" applyFont="1" applyFill="1" applyBorder="1" applyAlignment="1"/>
    <xf numFmtId="1" fontId="0" fillId="4" borderId="2" xfId="0" applyNumberFormat="1" applyFill="1" applyBorder="1" applyAlignment="1">
      <alignment horizontal="left" vertical="top" wrapText="1"/>
    </xf>
    <xf numFmtId="49" fontId="0" fillId="4" borderId="0" xfId="0" applyNumberFormat="1" applyFill="1" applyProtection="1">
      <protection locked="0"/>
    </xf>
    <xf numFmtId="0" fontId="4" fillId="4" borderId="1" xfId="1" applyFill="1" applyBorder="1" applyAlignment="1"/>
    <xf numFmtId="0" fontId="3" fillId="4" borderId="7" xfId="0" applyFont="1" applyFill="1" applyBorder="1" applyAlignment="1">
      <alignment horizontal="center" vertical="center"/>
    </xf>
    <xf numFmtId="49" fontId="3" fillId="4" borderId="7" xfId="0" applyNumberFormat="1" applyFont="1" applyFill="1" applyBorder="1" applyAlignment="1">
      <alignment horizontal="center" vertical="center"/>
    </xf>
    <xf numFmtId="1" fontId="1" fillId="4" borderId="1" xfId="0" applyNumberFormat="1" applyFont="1" applyFill="1" applyBorder="1" applyAlignment="1">
      <alignment horizontal="left" vertical="top"/>
    </xf>
    <xf numFmtId="0" fontId="8" fillId="4" borderId="1" xfId="0" applyFont="1" applyFill="1" applyBorder="1" applyAlignment="1">
      <alignment horizontal="left" vertical="top"/>
    </xf>
    <xf numFmtId="0" fontId="7" fillId="4" borderId="0" xfId="0" applyFont="1" applyFill="1"/>
    <xf numFmtId="0" fontId="0" fillId="5" borderId="1" xfId="0" applyFill="1" applyBorder="1"/>
    <xf numFmtId="1" fontId="0" fillId="4" borderId="0" xfId="0" applyNumberFormat="1" applyFill="1" applyAlignment="1">
      <alignment horizontal="left" vertical="top"/>
    </xf>
    <xf numFmtId="1" fontId="21" fillId="2" borderId="1" xfId="0" applyNumberFormat="1" applyFont="1" applyFill="1" applyBorder="1" applyAlignment="1">
      <alignment horizontal="left" vertical="top"/>
    </xf>
    <xf numFmtId="49" fontId="7" fillId="4" borderId="1" xfId="0" applyNumberFormat="1" applyFont="1" applyFill="1" applyBorder="1" applyAlignment="1">
      <alignment vertical="top"/>
    </xf>
    <xf numFmtId="49" fontId="15" fillId="4" borderId="1" xfId="0" applyNumberFormat="1" applyFont="1" applyFill="1" applyBorder="1" applyAlignment="1">
      <alignment vertical="top"/>
    </xf>
    <xf numFmtId="0" fontId="15" fillId="4" borderId="1" xfId="0" applyFont="1" applyFill="1" applyBorder="1" applyAlignment="1">
      <alignment vertical="top"/>
    </xf>
    <xf numFmtId="0" fontId="0" fillId="4" borderId="1" xfId="0" applyFill="1" applyBorder="1" applyAlignment="1">
      <alignment horizontal="left" vertical="top" wrapText="1"/>
    </xf>
    <xf numFmtId="0" fontId="4" fillId="4" borderId="2" xfId="1" applyFill="1" applyBorder="1"/>
    <xf numFmtId="0" fontId="4" fillId="4" borderId="0" xfId="1" applyFill="1" applyAlignment="1">
      <alignment horizontal="left" vertical="top"/>
    </xf>
    <xf numFmtId="0" fontId="4" fillId="2" borderId="0" xfId="1" applyFill="1" applyAlignment="1">
      <alignment horizontal="left" vertical="top"/>
    </xf>
    <xf numFmtId="49" fontId="0" fillId="4" borderId="0" xfId="0" applyNumberFormat="1" applyFill="1" applyAlignment="1">
      <alignment horizontal="left" vertical="top"/>
    </xf>
    <xf numFmtId="49" fontId="11" fillId="3" borderId="8" xfId="0" applyNumberFormat="1" applyFont="1" applyFill="1" applyBorder="1" applyAlignment="1">
      <alignment horizontal="center" vertical="top" wrapText="1"/>
    </xf>
    <xf numFmtId="49" fontId="11" fillId="3" borderId="3" xfId="0" applyNumberFormat="1" applyFont="1" applyFill="1" applyBorder="1" applyAlignment="1">
      <alignment horizontal="center" vertical="top" wrapText="1"/>
    </xf>
    <xf numFmtId="49" fontId="11" fillId="3" borderId="4" xfId="0" applyNumberFormat="1" applyFont="1" applyFill="1" applyBorder="1" applyAlignment="1">
      <alignment horizontal="center" vertical="top" wrapText="1"/>
    </xf>
  </cellXfs>
  <cellStyles count="2">
    <cellStyle name="Hyperlink" xfId="1" builtinId="8"/>
    <cellStyle name="Normal" xfId="0" builtinId="0"/>
  </cellStyles>
  <dxfs count="8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9900"/>
        </patternFill>
      </fill>
    </dxf>
    <dxf>
      <fill>
        <patternFill>
          <bgColor rgb="FFFF9900"/>
        </patternFill>
      </fill>
    </dxf>
    <dxf>
      <fill>
        <patternFill>
          <bgColor rgb="FFFF99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E6AC"/>
      <color rgb="FFFFCC66"/>
      <color rgb="FFFFFFCC"/>
      <color rgb="FFFFFFE5"/>
      <color rgb="FFEDEAAD"/>
      <color rgb="FFE2E1C0"/>
      <color rgb="FFFEECFC"/>
      <color rgb="FFF1EFC1"/>
      <color rgb="FFE0EDF8"/>
      <color rgb="FFD7D6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amazon.in/Smart-Question-Quantitative-Aptitude-English/dp/9355012187/ref=sr_1_1?crid=1VWHI0EJPEWL6&amp;keywords=9789355012180&amp;qid=1650952620&amp;s=books&amp;sprefix=9789355012180%2Cstripbooks%2C191&amp;sr=1-1" TargetMode="External"/><Relationship Id="rId299" Type="http://schemas.openxmlformats.org/officeDocument/2006/relationships/hyperlink" Target="https://www.schandpublishing.com/books/higher-education/mathematics/mathematics-bsc-students-semester-i/9789355013668/" TargetMode="External"/><Relationship Id="rId21" Type="http://schemas.openxmlformats.org/officeDocument/2006/relationships/hyperlink" Target="https://shop.schandpublishing.com/advanced-engineering-mathematics-22e.html" TargetMode="External"/><Relationship Id="rId63" Type="http://schemas.openxmlformats.org/officeDocument/2006/relationships/hyperlink" Target="https://www.schandpublishing.com/books/competitive-books/competitive-exams/best-4000-smart-question-bank-banking-reasoning-ability-english/9789355012418/" TargetMode="External"/><Relationship Id="rId159" Type="http://schemas.openxmlformats.org/officeDocument/2006/relationships/hyperlink" Target="https://www.amazon.in/Objective-Arithmetic-TNPSC-Special-Tamil/dp/9355010397/ref=sr_1_1?crid=271NIN0YAFIRM&amp;keywords=9789355010391&amp;qid=1650970372&amp;sprefix=9789355010391%2Caps%2C184&amp;sr=8-1" TargetMode="External"/><Relationship Id="rId324" Type="http://schemas.openxmlformats.org/officeDocument/2006/relationships/hyperlink" Target="https://www.schandpublishing.com/books/higher-education/mathematics/elementary-real-analysis-semester-i/9789355016225/" TargetMode="External"/><Relationship Id="rId170" Type="http://schemas.openxmlformats.org/officeDocument/2006/relationships/hyperlink" Target="https://www.amazon.in/Vectors-Geometry-JEE-Main-Advanced/dp/9352830105/ref=sr_1_1?crid=MLD17V0CNOG8&amp;keywords=9789352830107&amp;qid=1650970682&amp;sprefix=9789352830107%2Caps%2C181&amp;sr=8-1" TargetMode="External"/><Relationship Id="rId226" Type="http://schemas.openxmlformats.org/officeDocument/2006/relationships/hyperlink" Target="https://www.schandpublishing.com/books/higher-education/mathematics/a-textbook-bsc-mathematics-semester-i-differential-integral-calculus-telangana/9789352837830/" TargetMode="External"/><Relationship Id="rId268" Type="http://schemas.openxmlformats.org/officeDocument/2006/relationships/hyperlink" Target="https://www.schandpublishing.com/books/higher-education/biology/a-textbook-microbiology/9789355011862/" TargetMode="External"/><Relationship Id="rId32" Type="http://schemas.openxmlformats.org/officeDocument/2006/relationships/hyperlink" Target="https://www.schandpublishing.com/books/higher-education/mathematics/mathematical-physics-cbcs/9789355012821/" TargetMode="External"/><Relationship Id="rId74" Type="http://schemas.openxmlformats.org/officeDocument/2006/relationships/hyperlink" Target="https://www.schandpublishing.com/books/higher-education/mathematics/mathematics-i-rtmnu/9789355011930/" TargetMode="External"/><Relationship Id="rId128" Type="http://schemas.openxmlformats.org/officeDocument/2006/relationships/hyperlink" Target="https://www.amazon.in/s?k=9789385676178&amp;crid=IXV0DB8CZZ0X&amp;sprefix=9789385676178%2Caps%2C178&amp;ref=nb_sb_noss" TargetMode="External"/><Relationship Id="rId335" Type="http://schemas.openxmlformats.org/officeDocument/2006/relationships/hyperlink" Target="https://www.schandpublishing.com/books/competitive-books/entrance-exams/jawahar-navodaya-vidyalaya-kaksha-6-pravesh-pariksha-guide-practice-sets-2023/9789355015013/" TargetMode="External"/><Relationship Id="rId5" Type="http://schemas.openxmlformats.org/officeDocument/2006/relationships/hyperlink" Target="https://shop.schandpublishing.com/a-textbook-of-electrical-technology-volume-i-basic-electrical-engineering-multicolour-edition.html" TargetMode="External"/><Relationship Id="rId181" Type="http://schemas.openxmlformats.org/officeDocument/2006/relationships/hyperlink" Target="https://www.amazon.in/Organic-Chemistry-Competitions-Nafis-Haider/dp/8121940990/ref=sr_1_1?crid=ZBU3BAIRBN33&amp;keywords=9788121940993&amp;qid=1650970981&amp;sprefix=9788121940993%2Caps%2C204&amp;sr=8-1" TargetMode="External"/><Relationship Id="rId237" Type="http://schemas.openxmlformats.org/officeDocument/2006/relationships/hyperlink" Target="https://www.schandpublishing.com/books/tech-professional/mechanical-engineering/fundamentals-engineering-mathematics-vol-i-uttrakhand/9788121929400/" TargetMode="External"/><Relationship Id="rId279" Type="http://schemas.openxmlformats.org/officeDocument/2006/relationships/hyperlink" Target="https://www.schandpublishing.com/books/higher-education/environmental-studies/environmental-studies-disaster-management/9789355013736/" TargetMode="External"/><Relationship Id="rId43" Type="http://schemas.openxmlformats.org/officeDocument/2006/relationships/hyperlink" Target="https://www.schandpublishing.com/books/tech-professional/core-engineering/engineering-economics-costing/9788121941426/" TargetMode="External"/><Relationship Id="rId139" Type="http://schemas.openxmlformats.org/officeDocument/2006/relationships/hyperlink" Target="https://www.amazon.in/Mathematics-CDS-Entrance-Examination-Aggarwal/dp/9352832094/ref=sr_1_1?crid=3OI99W6Q1NNZQ&amp;keywords=9789352832095&amp;qid=1650969399&amp;sprefix=9789352832095%2Caps%2C184&amp;sr=8-1" TargetMode="External"/><Relationship Id="rId290" Type="http://schemas.openxmlformats.org/officeDocument/2006/relationships/hyperlink" Target="https://www.schandpublishing.com/books/higher-education/mathematics/mathematics-bsc-students-semester-i/9789355012784/" TargetMode="External"/><Relationship Id="rId304" Type="http://schemas.openxmlformats.org/officeDocument/2006/relationships/hyperlink" Target="https://www.schandpublishing.com/books/tech-professional/mechanical-engineering/mechanical-engineering/9789355014450/" TargetMode="External"/><Relationship Id="rId85" Type="http://schemas.openxmlformats.org/officeDocument/2006/relationships/hyperlink" Target="https://www.schandpublishing.com/books/higher-education/mathematics/mathematics-b-sc-branch-i/9788121924733/" TargetMode="External"/><Relationship Id="rId150" Type="http://schemas.openxmlformats.org/officeDocument/2006/relationships/hyperlink" Target="https://www.amazon.in/Sankhyatmak-Abhiyogita-Quantitative-Aptitude-Latest/dp/9352832132/ref=sr_1_1?crid=3NXVSEWUGA0SG&amp;keywords=9789352832132&amp;qid=1650970087&amp;sprefix=9789352832132%2Caps%2C182&amp;sr=8-1" TargetMode="External"/><Relationship Id="rId192" Type="http://schemas.openxmlformats.org/officeDocument/2006/relationships/hyperlink" Target="https://www.amazon.in/Foundation-Course-NEET-Physics-Class/dp/9352839218/ref=sr_1_1?crid=2TR2LBZKL1ONW&amp;keywords=9789352839216&amp;qid=1650971261&amp;sprefix=9789352839216%2Caps%2C189&amp;sr=8-1" TargetMode="External"/><Relationship Id="rId206" Type="http://schemas.openxmlformats.org/officeDocument/2006/relationships/hyperlink" Target="https://www.schandpublishing.com/books/higher-education/biology/invertebrate-zoology/9789355011954/" TargetMode="External"/><Relationship Id="rId248" Type="http://schemas.openxmlformats.org/officeDocument/2006/relationships/hyperlink" Target="https://www.schandpublishing.com/books/higher-education/accountancy-ca-cpt/advanced-management-accounting-for-ca-final/9789384857639/" TargetMode="External"/><Relationship Id="rId12" Type="http://schemas.openxmlformats.org/officeDocument/2006/relationships/hyperlink" Target="https://shop.schandpublishing.com/basic-electrical-engineering-for-the-students-of-gujrat-technical-unive.html" TargetMode="External"/><Relationship Id="rId108" Type="http://schemas.openxmlformats.org/officeDocument/2006/relationships/hyperlink" Target="https://www.amazon.in/Practice-Questions-Banking-English-Language/dp/8194771730/ref=sr_1_1?crid=17ZAKWDD63K3R&amp;keywords=9788194771739&amp;qid=1650952385&amp;s=books&amp;sprefix=9788194771739%2Cstripbooks%2C177&amp;sr=1-1" TargetMode="External"/><Relationship Id="rId315" Type="http://schemas.openxmlformats.org/officeDocument/2006/relationships/hyperlink" Target="https://www.schandpublishing.com/books/tech-professional/core-engineering/mathematical-foundations-computer-science-discrete-mathematics/9789355015594/" TargetMode="External"/><Relationship Id="rId54" Type="http://schemas.openxmlformats.org/officeDocument/2006/relationships/hyperlink" Target="https://www.schandpublishing.com/books/higher-education/physics/refresher-course-physics-volume-iii/9789355010865/" TargetMode="External"/><Relationship Id="rId96" Type="http://schemas.openxmlformats.org/officeDocument/2006/relationships/hyperlink" Target="http://www.flipkart.com/" TargetMode="External"/><Relationship Id="rId161" Type="http://schemas.openxmlformats.org/officeDocument/2006/relationships/hyperlink" Target="https://www.amazon.in/Objective-Mathematics-Coordinate-Geometry-Aggarwal/dp/8121938732/ref=sr_1_1?crid=EIX6OHSOJDZO&amp;keywords=9788121938730&amp;qid=1650970446&amp;sprefix=9788121938730%2Caps%2C183&amp;sr=8-1" TargetMode="External"/><Relationship Id="rId217" Type="http://schemas.openxmlformats.org/officeDocument/2006/relationships/hyperlink" Target="https://www.amazon.in/s?k=9789355014597&amp;crid=3MC2BQHZJB80D&amp;sprefix=9789355014597%2Caps%2C176&amp;ref=nb_sb_noss" TargetMode="External"/><Relationship Id="rId259" Type="http://schemas.openxmlformats.org/officeDocument/2006/relationships/hyperlink" Target="https://www.schandpublishing.com/books/higher-education/chemistry/essentials-physical-chemistry/9789355012760/" TargetMode="External"/><Relationship Id="rId23" Type="http://schemas.openxmlformats.org/officeDocument/2006/relationships/hyperlink" Target="https://shop.schandpublishing.com/system-simulation-2nd-edition.html" TargetMode="External"/><Relationship Id="rId119" Type="http://schemas.openxmlformats.org/officeDocument/2006/relationships/hyperlink" Target="https://www.flipkart.com/search?q=9788121942812&amp;otracker=search&amp;otracker1=search&amp;marketplace=FLIPKART&amp;as-show=on&amp;as=off&amp;as-pos=1&amp;as-type=HISTORY" TargetMode="External"/><Relationship Id="rId270" Type="http://schemas.openxmlformats.org/officeDocument/2006/relationships/hyperlink" Target="https://www.schandpublishing.com/books/tech-professional/core-engineering/complex-variables-statistical-methods/9789355011855/" TargetMode="External"/><Relationship Id="rId326" Type="http://schemas.openxmlformats.org/officeDocument/2006/relationships/hyperlink" Target="https://www.schandpublishing.com/books/higher-education/chartered-accountancy-ca/tulsians-financial-managementca-intermediate-course-group-ii/9789355016416/" TargetMode="External"/><Relationship Id="rId65" Type="http://schemas.openxmlformats.org/officeDocument/2006/relationships/hyperlink" Target="https://www.schandpublishing.com/books/higher-education/sciences/physics-bsc-students-semester-ii-%5blpspe%5d/9789355012814/" TargetMode="External"/><Relationship Id="rId130" Type="http://schemas.openxmlformats.org/officeDocument/2006/relationships/hyperlink" Target="https://www.amazon.in/s?k=9789355010384&amp;crid=3QMJXZHJ1Y2JJ&amp;sprefix=9789355010384%2Caps%2C457&amp;ref=nb_sb_noss" TargetMode="External"/><Relationship Id="rId172" Type="http://schemas.openxmlformats.org/officeDocument/2006/relationships/hyperlink" Target="https://www.amazon.in/Mathematics-Practice-Questions-Advanced-2004-2018/dp/935283514X/ref=sr_1_1?crid=2QNSSPHYI0QFF&amp;keywords=9789352835140&amp;qid=1650970732&amp;sprefix=9789352835140%2Caps%2C179&amp;sr=8-1" TargetMode="External"/><Relationship Id="rId228" Type="http://schemas.openxmlformats.org/officeDocument/2006/relationships/hyperlink" Target="https://www.schandpublishing.com/books/higher-education/mathematics/probability-statistics-jntu-hyderabad/9789352837496/" TargetMode="External"/><Relationship Id="rId281" Type="http://schemas.openxmlformats.org/officeDocument/2006/relationships/hyperlink" Target="https://www.schandpublishing.com/books/competitive-books/r-s-aggarwal-series/quantitative-aptitude-competitive-examinations/9789355012326/" TargetMode="External"/><Relationship Id="rId337" Type="http://schemas.openxmlformats.org/officeDocument/2006/relationships/hyperlink" Target="https://www.schandpublishing.com/books/competitive-books/competitive-exams/2000-best-smart-question-bank-nta-ugc/9789355016508/" TargetMode="External"/><Relationship Id="rId34" Type="http://schemas.openxmlformats.org/officeDocument/2006/relationships/hyperlink" Target="https://www.schandpublishing.com/books/higher-education/commerce-management/advanced-accounts-volume-i-19e-lpspe/9789355010766/" TargetMode="External"/><Relationship Id="rId76" Type="http://schemas.openxmlformats.org/officeDocument/2006/relationships/hyperlink" Target="https://www.schandpublishing.com/books/higher-education/mathematics/group-theory-i-ugc-cbcs/9789355011619/" TargetMode="External"/><Relationship Id="rId141" Type="http://schemas.openxmlformats.org/officeDocument/2006/relationships/hyperlink" Target="https://www.amazon.in/Mathematics-NDA-NA-R-S-Aggarwal/dp/9352535758/ref=sr_1_1?crid=2CY8DZ5TA44KJ&amp;keywords=9789352535750&amp;qid=1650969446&amp;sprefix=9789352535750%2Caps%2C180&amp;sr=8-1" TargetMode="External"/><Relationship Id="rId7" Type="http://schemas.openxmlformats.org/officeDocument/2006/relationships/hyperlink" Target="https://shop.schandpublishing.com/a-textbook-of-electrical-technology-volume-iii-transmission-distribution-and-utilization-multicolour-edition.html" TargetMode="External"/><Relationship Id="rId183" Type="http://schemas.openxmlformats.org/officeDocument/2006/relationships/hyperlink" Target="https://www.amazon.in/Inorganic-Chemistry-JEE-Main-Advanced/dp/9352830164/ref=sr_1_1?crid=2LNEUDH5ITND&amp;keywords=9789352830169&amp;qid=1650971032&amp;sprefix=9789352830169%2Caps%2C196&amp;sr=8-1" TargetMode="External"/><Relationship Id="rId239" Type="http://schemas.openxmlformats.org/officeDocument/2006/relationships/hyperlink" Target="https://www.schandpublishing.com/books/tech-professional/machine-drawing/schands-engineering-drawing/9788121938655/" TargetMode="External"/><Relationship Id="rId250" Type="http://schemas.openxmlformats.org/officeDocument/2006/relationships/hyperlink" Target="https://www.flipkart.com/search?q=9789352837557&amp;otracker=search&amp;otracker1=search&amp;marketplace=FLIPKART&amp;as-show=off&amp;as=off" TargetMode="External"/><Relationship Id="rId292" Type="http://schemas.openxmlformats.org/officeDocument/2006/relationships/hyperlink" Target="https://www.schandpublishing.com/books/higher-education/biology/botany-bsc-students-semester-i/9789355012708/" TargetMode="External"/><Relationship Id="rId306" Type="http://schemas.openxmlformats.org/officeDocument/2006/relationships/hyperlink" Target="https://www.schandpublishing.com/books/tech-professional/core-engineering/advanced-engineering-materials/9789355012333/" TargetMode="External"/><Relationship Id="rId45" Type="http://schemas.openxmlformats.org/officeDocument/2006/relationships/hyperlink" Target="https://www.schandpublishing.com/books/tech-professional/core-engineering/engineering-mathematicsvol-iii-jntu-kakinada/9789352832439/" TargetMode="External"/><Relationship Id="rId87" Type="http://schemas.openxmlformats.org/officeDocument/2006/relationships/hyperlink" Target="https://www.schandpublishing.com/books/higher-education/mathematics/engineering-mathematics-i/9789355011961/" TargetMode="External"/><Relationship Id="rId110" Type="http://schemas.openxmlformats.org/officeDocument/2006/relationships/hyperlink" Target="https://www.amazon.in/Smart-Question-Banking-Reasoning-Ability/dp/935501340X/ref=sr_1_1?crid=32Y8IYFNWEHRK&amp;keywords=9789355013408&amp;qid=1650952459&amp;s=books&amp;sprefix=9789355013408%2Cstripbooks%2C218&amp;sr=1-1" TargetMode="External"/><Relationship Id="rId152" Type="http://schemas.openxmlformats.org/officeDocument/2006/relationships/hyperlink" Target="https://www.amazon.in/Quantitative-Aptitude-Bengali-R-Aggarwal/dp/935283707X/ref=sr_1_1?crid=2598I6FCXTGJN&amp;keywords=9789352837076&amp;qid=1650970121&amp;sprefix=9789352837076%2Caps%2C189&amp;sr=8-1" TargetMode="External"/><Relationship Id="rId194" Type="http://schemas.openxmlformats.org/officeDocument/2006/relationships/hyperlink" Target="https://www.amazon.in/Foundation-Course-NEET-Biology-Class/dp/9352839234/ref=sr_1_1?crid=2L18HL6IQPRHA&amp;keywords=9789352839230&amp;qid=1650971304&amp;sprefix=9789352839230%2Caps%2C195&amp;sr=8-1" TargetMode="External"/><Relationship Id="rId208" Type="http://schemas.openxmlformats.org/officeDocument/2006/relationships/hyperlink" Target="https://www.schandpublishing.com/books/higher-education/sciences/a-textbook-biotechnology-lpspe/9789355010537/" TargetMode="External"/><Relationship Id="rId261" Type="http://schemas.openxmlformats.org/officeDocument/2006/relationships/hyperlink" Target="https://www.schandpublishing.com/books/competitive-books/r-s-aggarwal-series/a-modern-approach-verbal-reasoning/9789355014849/" TargetMode="External"/><Relationship Id="rId14" Type="http://schemas.openxmlformats.org/officeDocument/2006/relationships/hyperlink" Target="https://shop.schandpublishing.com/basic-electrical-engineering.html" TargetMode="External"/><Relationship Id="rId35" Type="http://schemas.openxmlformats.org/officeDocument/2006/relationships/hyperlink" Target="https://www.schandpublishing.com/books/higher-education/economics/economics-ba-students-semester-i-nep-2020-uttar-pradesh/9789355012210/" TargetMode="External"/><Relationship Id="rId56" Type="http://schemas.openxmlformats.org/officeDocument/2006/relationships/hyperlink" Target="https://www.schandpublishing.com/books/higher-education/physics/fundamentals-magnetism-electricity/9788121909556/" TargetMode="External"/><Relationship Id="rId77" Type="http://schemas.openxmlformats.org/officeDocument/2006/relationships/hyperlink" Target="https://www.schandpublishing.com/books/higher-education/sciences/energy-environment/9789355012098/" TargetMode="External"/><Relationship Id="rId100" Type="http://schemas.openxmlformats.org/officeDocument/2006/relationships/hyperlink" Target="https://www.flipkart.com/cuet-ug-accountancy-book-keeping-business-studies-section-ii-smart-question-bank/p/itm6d5b75ae07d98?pid=9789355014573" TargetMode="External"/><Relationship Id="rId282" Type="http://schemas.openxmlformats.org/officeDocument/2006/relationships/hyperlink" Target="https://www.schandpublishing.com/books/higher-education/chemistry/chemistry-bsc-students/9789355013590/" TargetMode="External"/><Relationship Id="rId317" Type="http://schemas.openxmlformats.org/officeDocument/2006/relationships/hyperlink" Target="https://www.schandpublishing.com/books/tech-professional/electrical-engineering-electronics/network-theory-analysis-synthesis/9789355015358/" TargetMode="External"/><Relationship Id="rId338" Type="http://schemas.openxmlformats.org/officeDocument/2006/relationships/hyperlink" Target="https://www.schandpublishing.com/books/higher-education/competition-reference/nda-na-mathematics/9789355016249/" TargetMode="External"/><Relationship Id="rId8" Type="http://schemas.openxmlformats.org/officeDocument/2006/relationships/hyperlink" Target="https://shop.schandpublishing.com/a-textbook-of-electrical-technology-volume-iv-electronic-devices-and-circuits-multicolour-edition.html" TargetMode="External"/><Relationship Id="rId98" Type="http://schemas.openxmlformats.org/officeDocument/2006/relationships/hyperlink" Target="https://www.flipkart.com/cuet-ug-political-science-section-ii-smart-question-bank-mcqs/p/itmbd170b1741e40?pid=9789355014498" TargetMode="External"/><Relationship Id="rId121" Type="http://schemas.openxmlformats.org/officeDocument/2006/relationships/hyperlink" Target="https://www.amazon.in/s?k=9789352718160&amp;crid=1MI5UT5SFHJE5&amp;sprefix=9789352718160%2Caps%2C180&amp;ref=nb_sb_noss" TargetMode="External"/><Relationship Id="rId142" Type="http://schemas.openxmlformats.org/officeDocument/2006/relationships/hyperlink" Target="https://www.amazon.in/Bhashik-Tarkik-Bishleshanatmak-Tarkshakti-Pareekshan/dp/9352838580/ref=sr_1_1?crid=2K49DS1954PFT&amp;keywords=9789352838585&amp;qid=1650969530&amp;sprefix=9789352838585%2Caps%2C182&amp;sr=8-1" TargetMode="External"/><Relationship Id="rId163" Type="http://schemas.openxmlformats.org/officeDocument/2006/relationships/hyperlink" Target="https://www.amazon.in/Objective-Mathematics-Engineering-Entrance-Exams/dp/8121930707/ref=sr_1_1?crid=2ZC18YM7BS323&amp;keywords=9788121930703&amp;qid=1650970489&amp;sprefix=9788121930703%2Caps%2C226&amp;sr=8-1" TargetMode="External"/><Relationship Id="rId184" Type="http://schemas.openxmlformats.org/officeDocument/2006/relationships/hyperlink" Target="https://www.amazon.in/Chemistry-Practice-Questions-Advanced-2004-2018/dp/9352835131/ref=sr_1_1?crid=344LWSYFB8CAW&amp;keywords=9789352835133&amp;qid=1650971073&amp;sprefix=9789352835133%2Caps%2C249&amp;sr=8-1" TargetMode="External"/><Relationship Id="rId219" Type="http://schemas.openxmlformats.org/officeDocument/2006/relationships/hyperlink" Target="https://www.amazon.in/s?k=9789355014498&amp;crid=16MUY0ELR7GOS&amp;sprefix=9789355014498%2Caps%2C177&amp;ref=nb_sb_noss" TargetMode="External"/><Relationship Id="rId230" Type="http://schemas.openxmlformats.org/officeDocument/2006/relationships/hyperlink" Target="https://www.schandpublishing.com/books/tech-professional/mechanical-engineering/a-textbook-hydraulic-machines/9789385676314/" TargetMode="External"/><Relationship Id="rId251" Type="http://schemas.openxmlformats.org/officeDocument/2006/relationships/hyperlink" Target="https://www.schandpublishing.com/books/higher-education/chemistry/fundamentals-biochemistry-library-edition/9789355011879/" TargetMode="External"/><Relationship Id="rId25" Type="http://schemas.openxmlformats.org/officeDocument/2006/relationships/hyperlink" Target="https://shop.schandpublishing.com/engineering-mathematics-vol-iii-tamil-nadu.html" TargetMode="External"/><Relationship Id="rId46" Type="http://schemas.openxmlformats.org/officeDocument/2006/relationships/hyperlink" Target="https://www.schandpublishing.com/books/tech-professional/computer-science/programming-c/9788121929165/" TargetMode="External"/><Relationship Id="rId67" Type="http://schemas.openxmlformats.org/officeDocument/2006/relationships/hyperlink" Target="https://www.schandpublishing.com/books/higher-education/chemistry/chemistry-bsc-students-semester-ii-lpspe/9789355012739/" TargetMode="External"/><Relationship Id="rId272" Type="http://schemas.openxmlformats.org/officeDocument/2006/relationships/hyperlink" Target="https://www.schandpublishing.com/books/higher-education/mathematics/real-analysis-%5bas-per-ugc-choice-based-credit-system-cbcs%5d/9789355014108/" TargetMode="External"/><Relationship Id="rId293" Type="http://schemas.openxmlformats.org/officeDocument/2006/relationships/hyperlink" Target="https://www.schandpublishing.com/books/higher-education/biology/botany-bsc-students-semester-iii/9789355011350/" TargetMode="External"/><Relationship Id="rId307" Type="http://schemas.openxmlformats.org/officeDocument/2006/relationships/hyperlink" Target="https://www.schandpublishing.com/books/tech-professional/core-engineering/introduction-engineering-mathematics-i/9789355013811/" TargetMode="External"/><Relationship Id="rId328" Type="http://schemas.openxmlformats.org/officeDocument/2006/relationships/hyperlink" Target="https://www.schandpublishing.com/books/competitive-books/competitive-exams/sss-constable-gd/9789355016263/" TargetMode="External"/><Relationship Id="rId88" Type="http://schemas.openxmlformats.org/officeDocument/2006/relationships/hyperlink" Target="https://www.schandpublishing.com/books/competitive-books/cuet-ug/cuet-ug1english2-hindi/9789355014689/" TargetMode="External"/><Relationship Id="rId111" Type="http://schemas.openxmlformats.org/officeDocument/2006/relationships/hyperlink" Target="https://www.amazon.in/Question-Banking-Reasoning-Ability-English/dp/9355012411/ref=sr_1_1?crid=1TXMB0WBQ710Q&amp;keywords=9789355012418&amp;qid=1650952485&amp;s=books&amp;sprefix=9789355012418%2Cstripbooks%2C180&amp;sr=1-1" TargetMode="External"/><Relationship Id="rId132" Type="http://schemas.openxmlformats.org/officeDocument/2006/relationships/hyperlink" Target="https://www.flipkart.com/search?q=9789352838561&amp;otracker=search&amp;otracker1=search&amp;marketplace=FLIPKART&amp;as-show=off&amp;as=off" TargetMode="External"/><Relationship Id="rId153" Type="http://schemas.openxmlformats.org/officeDocument/2006/relationships/hyperlink" Target="https://www.amazon.in/Naveen-Ankganit-Bengali-Dr-Aggarwal/dp/9352838610/ref=sr_1_1?crid=25R0NWBD4T848&amp;keywords=9789352838615&amp;qid=1650970147&amp;sprefix=9789352838615%2Caps%2C188&amp;sr=8-1" TargetMode="External"/><Relationship Id="rId174" Type="http://schemas.openxmlformats.org/officeDocument/2006/relationships/hyperlink" Target="https://www.amazon.in/Objective-Physics-Jee-Main-1/dp/9383746947/ref=sr_1_1?crid=5743F26297NH&amp;keywords=9789383746941&amp;qid=1650970775&amp;sprefix=9789383746941%2Caps%2C186&amp;sr=8-1" TargetMode="External"/><Relationship Id="rId195" Type="http://schemas.openxmlformats.org/officeDocument/2006/relationships/hyperlink" Target="https://www.amazon.in/Foundation-Course-NEET-Physics-Class/dp/9352839242/ref=sr_1_1?crid=2G94AYUHNKT27&amp;keywords=9789352839247&amp;qid=1650971327&amp;sprefix=9789352839247%2Caps%2C191&amp;sr=8-1" TargetMode="External"/><Relationship Id="rId209" Type="http://schemas.openxmlformats.org/officeDocument/2006/relationships/hyperlink" Target="https://www.schandpublishing.com/books/higher-education/chemistry/chemistry/9789355013842/" TargetMode="External"/><Relationship Id="rId220" Type="http://schemas.openxmlformats.org/officeDocument/2006/relationships/hyperlink" Target="https://www.amazon.in/s?k=9789355014658&amp;crid=6FP1GMIDCYE0&amp;sprefix=9789355014658%2Caps%2C177&amp;ref=nb_sb_noss" TargetMode="External"/><Relationship Id="rId241" Type="http://schemas.openxmlformats.org/officeDocument/2006/relationships/hyperlink" Target="https://www.schandpublishing.com/books/tech-professional/civil-engineering/basics-civil-engineering/9788121942881/" TargetMode="External"/><Relationship Id="rId15" Type="http://schemas.openxmlformats.org/officeDocument/2006/relationships/hyperlink" Target="https://shop.schandpublishing.com/electronic-measurement-and-instrumentation.html" TargetMode="External"/><Relationship Id="rId36" Type="http://schemas.openxmlformats.org/officeDocument/2006/relationships/hyperlink" Target="https://www.schandpublishing.com/books/tech-professional/mechanical-engineering/a-textbook-machine-design/9789355010834/" TargetMode="External"/><Relationship Id="rId57" Type="http://schemas.openxmlformats.org/officeDocument/2006/relationships/hyperlink" Target="https://www.schandpublishing.com/books/competitive-books/competitive-exams/best-4000-smart-question-bank-ssc-general-knowledge-hindi/9789355012111/" TargetMode="External"/><Relationship Id="rId262" Type="http://schemas.openxmlformats.org/officeDocument/2006/relationships/hyperlink" Target="https://www.schandpublishing.com/books/tech-professional/civil-engineering/applied-chemistry/9789355012258/" TargetMode="External"/><Relationship Id="rId283" Type="http://schemas.openxmlformats.org/officeDocument/2006/relationships/hyperlink" Target="https://www.schandpublishing.com/books/higher-education/accountancy/shukla-grewals-cost-management-accounting-ii-as-per-bcom-cbcs-curriculum-semester-iv-university-calcutta/9789352836413/" TargetMode="External"/><Relationship Id="rId318" Type="http://schemas.openxmlformats.org/officeDocument/2006/relationships/hyperlink" Target="https://www.schandpublishing.com/books/competitive-books/competitive-exams/ssc-cgl-combined-graduate-level/9789355015686/" TargetMode="External"/><Relationship Id="rId339" Type="http://schemas.openxmlformats.org/officeDocument/2006/relationships/hyperlink" Target="https://www.schandpublishing.com/books/higher-education/mathematics/a-textbook-bsc-mathematics-semester-v-%5bcourse-7a%5d-mathematical-special-functions/9789355015518/" TargetMode="External"/><Relationship Id="rId78" Type="http://schemas.openxmlformats.org/officeDocument/2006/relationships/hyperlink" Target="https://www.schandpublishing.com/books/higher-education/physics/applied-physics-rtm-n-university/9789355012173/" TargetMode="External"/><Relationship Id="rId99" Type="http://schemas.openxmlformats.org/officeDocument/2006/relationships/hyperlink" Target="https://www.flipkart.com/cuet-ug-general-test-section-iii-smart-question-bank-mcqs/p/itm99774ac37ef06?pid=9789355014603" TargetMode="External"/><Relationship Id="rId101" Type="http://schemas.openxmlformats.org/officeDocument/2006/relationships/hyperlink" Target="https://www.flipkart.com/cuet-ug-1-english-2-hindi-section-ia-language-group-smart-question-bank/p/itm437b12fe7c661?pid=9789355014689" TargetMode="External"/><Relationship Id="rId122" Type="http://schemas.openxmlformats.org/officeDocument/2006/relationships/hyperlink" Target="https://www.amazon.in/s?k=9789385676208&amp;crid=3F8I9BM41WHHJ&amp;sprefix=9789385676208%2Caps%2C180&amp;ref=nb_sb_noss" TargetMode="External"/><Relationship Id="rId143" Type="http://schemas.openxmlformats.org/officeDocument/2006/relationships/hyperlink" Target="https://www.amazon.in/Tarkshakti-Parikshan-Approach-Non-Verbal-Reasoning/dp/9355010443/ref=sr_1_1?crid=3BF78TJX1N7H8&amp;keywords=9789355010445&amp;qid=1650969552&amp;sprefix=9789355010445%2Caps%2C192&amp;sr=8-1" TargetMode="External"/><Relationship Id="rId164" Type="http://schemas.openxmlformats.org/officeDocument/2006/relationships/hyperlink" Target="https://www.amazon.in/Objective-Mathematics-Aggarwal-R-S/dp/8121942829/ref=sr_1_1?crid=3D4AQ1LRQ24WE&amp;keywords=9788121942829&amp;qid=1650970512&amp;sprefix=9788121942829%2Caps%2C186&amp;sr=8-1" TargetMode="External"/><Relationship Id="rId185" Type="http://schemas.openxmlformats.org/officeDocument/2006/relationships/hyperlink" Target="https://www.amazon.in/Numerical-Chemistry-Competitions-Anu-Sharma-ebook/dp/B01G6ZZQ7E/ref=sr_1_2?crid=38UT5L192DXVO&amp;keywords=9788121930598&amp;qid=1650971093&amp;sprefix=9788121930598%2Caps%2C181&amp;sr=8-2" TargetMode="External"/><Relationship Id="rId9" Type="http://schemas.openxmlformats.org/officeDocument/2006/relationships/hyperlink" Target="https://shop.schandpublishing.com/abc-of-electrical-engineering.html" TargetMode="External"/><Relationship Id="rId210" Type="http://schemas.openxmlformats.org/officeDocument/2006/relationships/hyperlink" Target="https://www.schandpublishing.com/books/tech-professional/core-engineering/a-textbook-bsc-mathematics-linear-algebra/9789355010568/" TargetMode="External"/><Relationship Id="rId26" Type="http://schemas.openxmlformats.org/officeDocument/2006/relationships/hyperlink" Target="https://shop.schandpublishing.com/engineering-mathematics-vol-2-mathematical-methods-jntu-kakinada.html" TargetMode="External"/><Relationship Id="rId231" Type="http://schemas.openxmlformats.org/officeDocument/2006/relationships/hyperlink" Target="https://www.schandpublishing.com/books/tech-professional/mechanical-engineering/a-textbook-fluid-mechanics-revised-edition/9789352837205/" TargetMode="External"/><Relationship Id="rId252" Type="http://schemas.openxmlformats.org/officeDocument/2006/relationships/hyperlink" Target="https://www.schandpublishing.com/books/tech-professional/mechanical-engineering/non-conventional-energy-resources/9788121998529/" TargetMode="External"/><Relationship Id="rId273" Type="http://schemas.openxmlformats.org/officeDocument/2006/relationships/hyperlink" Target="https://www.schandpublishing.com/books/higher-education/history/the-making-modern-india/9789355015044/" TargetMode="External"/><Relationship Id="rId294" Type="http://schemas.openxmlformats.org/officeDocument/2006/relationships/hyperlink" Target="https://www.schandpublishing.com/books/competitive-books/r-s-aggarwal-series/vastunishth-ankganit-pratiyogi-parikshaon-ke-liye/9789355015198/" TargetMode="External"/><Relationship Id="rId308" Type="http://schemas.openxmlformats.org/officeDocument/2006/relationships/hyperlink" Target="https://www.schandpublishing.com/books/tech-professional/core-engineering/introduction-engineering-mathematics-iii/9789355013835/" TargetMode="External"/><Relationship Id="rId329" Type="http://schemas.openxmlformats.org/officeDocument/2006/relationships/hyperlink" Target="https://www.schandpublishing.com/books/competitive-books/r-s-aggarwal-series/pratiyogi-parikshaon-ke-liye-ankganit/9788194771715/" TargetMode="External"/><Relationship Id="rId47" Type="http://schemas.openxmlformats.org/officeDocument/2006/relationships/hyperlink" Target="https://www.schandpublishing.com/books/tech-professional/core-engineering/computer-oriented-statistical-methodsfor-cseit-semester-iiijntu-hyderabad-/9789352839377/" TargetMode="External"/><Relationship Id="rId68" Type="http://schemas.openxmlformats.org/officeDocument/2006/relationships/hyperlink" Target="https://www.schandpublishing.com/books/higher-education/economics/arthashastra-samashti-arthashastra-ke-siddhant-semester-ii-lpspe/9789355013217/" TargetMode="External"/><Relationship Id="rId89" Type="http://schemas.openxmlformats.org/officeDocument/2006/relationships/hyperlink" Target="https://www.schandpublishing.com/books/competitive-books/cuet-ug/cuet-ug-science-pcmb/9789355014580/" TargetMode="External"/><Relationship Id="rId112" Type="http://schemas.openxmlformats.org/officeDocument/2006/relationships/hyperlink" Target="https://www.amazon.in/Smart-Question-General-Knowledge-Hindi/dp/935501211X/ref=sr_1_1?crid=2KGJ2BGLH527O&amp;keywords=9789355012111&amp;qid=1650952505&amp;s=books&amp;sprefix=9789355012111%2Cstripbooks%2C177&amp;sr=1-1" TargetMode="External"/><Relationship Id="rId133" Type="http://schemas.openxmlformats.org/officeDocument/2006/relationships/hyperlink" Target="https://www.amazon.in/s?k=9789352838561&amp;crid=1UK165LAZT4WQ&amp;sprefix=9789352838561%2Caps%2C650&amp;ref=nb_sb_noss" TargetMode="External"/><Relationship Id="rId154" Type="http://schemas.openxmlformats.org/officeDocument/2006/relationships/hyperlink" Target="https://www.amazon.in/Naveen-Ankganit-Pratiyogi-Parikshaon-Hindi/dp/935501421X/ref=sr_1_1?crid=3N868WLGI6QEM&amp;keywords=9789355014214&amp;qid=1650970179&amp;sprefix=9789355014214%2Caps%2C184&amp;sr=8-1" TargetMode="External"/><Relationship Id="rId175" Type="http://schemas.openxmlformats.org/officeDocument/2006/relationships/hyperlink" Target="https://www.amazon.in/Objective-Physics-Jee-Main-2/dp/9383746955/ref=sr_1_1?crid=3F9NBODSG4RXT&amp;keywords=9789383746958&amp;qid=1650970799&amp;sprefix=9789383746958%2Caps%2C180&amp;sr=8-1" TargetMode="External"/><Relationship Id="rId340" Type="http://schemas.openxmlformats.org/officeDocument/2006/relationships/hyperlink" Target="https://www.schandpublishing.com/books/competitive-books/competitive-exams/quick-learning-objective-general-english/9788121922111/" TargetMode="External"/><Relationship Id="rId196" Type="http://schemas.openxmlformats.org/officeDocument/2006/relationships/hyperlink" Target="https://www.amazon.in/Foundation-Course-NEET-Chemistry-Class/dp/9352839250/ref=sr_1_1?crid=35OB5OP1EGEQN&amp;keywords=9789352839254&amp;qid=1650971347&amp;sprefix=9789352839254%2Caps%2C196&amp;sr=8-1" TargetMode="External"/><Relationship Id="rId200" Type="http://schemas.openxmlformats.org/officeDocument/2006/relationships/hyperlink" Target="https://www.schandpublishing.com/books/tech-professional/mechanical-engineering/a-textbook-thermal-engineering/9789355010544/" TargetMode="External"/><Relationship Id="rId16" Type="http://schemas.openxmlformats.org/officeDocument/2006/relationships/hyperlink" Target="https://shop.schandpublishing.com/nuclear-reactor-engineering-principle-and-concepts.html" TargetMode="External"/><Relationship Id="rId221" Type="http://schemas.openxmlformats.org/officeDocument/2006/relationships/hyperlink" Target="https://www.amazon.in/s?k=9789355014603&amp;crid=KS95ECW1HSIB&amp;sprefix=9789355014603%2Caps%2C183&amp;ref=nb_sb_noss" TargetMode="External"/><Relationship Id="rId242" Type="http://schemas.openxmlformats.org/officeDocument/2006/relationships/hyperlink" Target="https://www.schandpublishing.com/books/tech-professional/applied-science/engineering-chemistry-ii/9789384857257/" TargetMode="External"/><Relationship Id="rId263" Type="http://schemas.openxmlformats.org/officeDocument/2006/relationships/hyperlink" Target="https://www.schandpublishing.com/books/competitive-books/r-s-aggarwal-series/objective-general-english/9789355015075/" TargetMode="External"/><Relationship Id="rId284" Type="http://schemas.openxmlformats.org/officeDocument/2006/relationships/hyperlink" Target="https://www.schandpublishing.com/books/higher-education/accountancy/shukla-grewals-advanced-corporate-accounting-as-per-bcom-cbcs-curriculum-semester-iv-bangalore-university/9789352836482/" TargetMode="External"/><Relationship Id="rId319" Type="http://schemas.openxmlformats.org/officeDocument/2006/relationships/hyperlink" Target="https://www.schandpublishing.com/books/higher-education/zoology/zoology-bsc-students-semester-i/9789355011435/" TargetMode="External"/><Relationship Id="rId37" Type="http://schemas.openxmlformats.org/officeDocument/2006/relationships/hyperlink" Target="https://www.schandpublishing.com/books/tech-professional/mechanical-engineering/theory-machines-lpspe/9789355010780/" TargetMode="External"/><Relationship Id="rId58" Type="http://schemas.openxmlformats.org/officeDocument/2006/relationships/hyperlink" Target="https://www.schandpublishing.com/books/competitive-books/competitive-exams/best-4000-smart-question-bank-ssc-english-language/9789355012203/" TargetMode="External"/><Relationship Id="rId79" Type="http://schemas.openxmlformats.org/officeDocument/2006/relationships/hyperlink" Target="https://www.schandpublishing.com/books/higher-education/mathematics/probability-statistics-jntu-kakinada/9789355010643/" TargetMode="External"/><Relationship Id="rId102" Type="http://schemas.openxmlformats.org/officeDocument/2006/relationships/hyperlink" Target="https://www.flipkart.com/cuet-ug-history-section-ii-smart-question-bank-mcqs/p/itmf5eaed433de97?pid=9789355014665" TargetMode="External"/><Relationship Id="rId123" Type="http://schemas.openxmlformats.org/officeDocument/2006/relationships/hyperlink" Target="https://www.flipkart.com/search?q=9789385676215&amp;otracker=search&amp;otracker1=search&amp;marketplace=FLIPKART&amp;as-show=off&amp;as=off" TargetMode="External"/><Relationship Id="rId144" Type="http://schemas.openxmlformats.org/officeDocument/2006/relationships/hyperlink" Target="https://www.amazon.in/Saral-Ankganit-R-S-Aggarwal/dp/9355011784/ref=sr_1_1?crid=1Q39CXJ6JGZH0&amp;keywords=9789355011787&amp;qid=1650969608&amp;sprefix=9789355011787%2Caps%2C184&amp;sr=8-1" TargetMode="External"/><Relationship Id="rId330" Type="http://schemas.openxmlformats.org/officeDocument/2006/relationships/hyperlink" Target="https://www.schandpublishing.com/books/higher-education/accountancy/tulsians-accountancy-ca-intermediate-course-group-i/9789355016393/" TargetMode="External"/><Relationship Id="rId90" Type="http://schemas.openxmlformats.org/officeDocument/2006/relationships/hyperlink" Target="https://www.schandpublishing.com/books/competitive-books/cuet-ug/cuet-ug-accountancy-book-keeping-business-studies/9789355014573/" TargetMode="External"/><Relationship Id="rId165" Type="http://schemas.openxmlformats.org/officeDocument/2006/relationships/hyperlink" Target="https://www.amazon.in/Objective-Mathematics-Engineering-Entrance-Exams/dp/8121933544/ref=sr_1_1?crid=1EAAEOJ8XGIOI&amp;keywords=9788121933544&amp;qid=1650970539&amp;sprefix=9788121933544%2Caps%2C186&amp;sr=8-1" TargetMode="External"/><Relationship Id="rId186" Type="http://schemas.openxmlformats.org/officeDocument/2006/relationships/hyperlink" Target="https://www.amazon.in/Assertion-Reason-Questions-Botany-AIIMS-Akhilesh/dp/9385879022/ref=sr_1_1?crid=8CA9WNB8FD1R&amp;keywords=9789385879029&amp;qid=1650971133&amp;sprefix=9789385879029%2Caps%2C179&amp;sr=8-1" TargetMode="External"/><Relationship Id="rId211" Type="http://schemas.openxmlformats.org/officeDocument/2006/relationships/hyperlink" Target="https://www.schandpublishing.com/books/tech-professional/core-engineering/a-textbook-bsc-mathematics-real-analysis/9789355014412/" TargetMode="External"/><Relationship Id="rId232" Type="http://schemas.openxmlformats.org/officeDocument/2006/relationships/hyperlink" Target="https://www.schandpublishing.com/books/tech-professional/mechanical-engineering/mechanical-vibrations/9789352533824/" TargetMode="External"/><Relationship Id="rId253" Type="http://schemas.openxmlformats.org/officeDocument/2006/relationships/hyperlink" Target="https://www.schandpublishing.com/books/tech-professional/electrical-engineering-electronics/projects-electrical-electronics-instrumentation-computer-engineering/9788121930901/" TargetMode="External"/><Relationship Id="rId274" Type="http://schemas.openxmlformats.org/officeDocument/2006/relationships/hyperlink" Target="https://www.schandpublishing.com/books/competitive-books/competitive-exams/best-2000-smart-question-bank-child-development-pedagogy/9789355014825/" TargetMode="External"/><Relationship Id="rId295" Type="http://schemas.openxmlformats.org/officeDocument/2006/relationships/hyperlink" Target="https://www.schandpublishing.com/books/competitive-books/r-s-aggarwal-series/a-modern-approach-non-verbal-reasoning/9789355014924/" TargetMode="External"/><Relationship Id="rId309" Type="http://schemas.openxmlformats.org/officeDocument/2006/relationships/hyperlink" Target="https://www.schandpublishing.com/books/higher-education/chartered-accountancy-ca/tulsians-business-mathematics-logical-reasoning-statistics/9789355015587/" TargetMode="External"/><Relationship Id="rId27" Type="http://schemas.openxmlformats.org/officeDocument/2006/relationships/hyperlink" Target="https://shop.schandpublishing.com/engineering-mathematics-vol-iv-complex-variable-fourier-analysis-for-jntu-hyderabad.html" TargetMode="External"/><Relationship Id="rId48" Type="http://schemas.openxmlformats.org/officeDocument/2006/relationships/hyperlink" Target="https://www.schandpublishing.com/books/higher-education/commerce-management/a-textbook-mercantile-law-commercial-law/9788121903776/" TargetMode="External"/><Relationship Id="rId69" Type="http://schemas.openxmlformats.org/officeDocument/2006/relationships/hyperlink" Target="https://www.schandpublishing.com/books/competitive-books/competitive-exams/best4000-testbook-smart-banking-reasoning-ability-hindi/9789355013408/" TargetMode="External"/><Relationship Id="rId113" Type="http://schemas.openxmlformats.org/officeDocument/2006/relationships/hyperlink" Target="https://www.amazon.in/Best-Smart-Question-English-Language/dp/9355012209/ref=sr_1_1?crid=2VNUKA9PSE34X&amp;keywords=9789355012203&amp;qid=1650952527&amp;s=books&amp;sprefix=9789355012203%2Cstripbooks%2C214&amp;sr=1-1" TargetMode="External"/><Relationship Id="rId134" Type="http://schemas.openxmlformats.org/officeDocument/2006/relationships/hyperlink" Target="https://www.amazon.in/s?k=9789352832163&amp;crid=2JVR7PJFNTOA2&amp;sprefix=9789352832163%2Caps%2C181&amp;ref=nb_sb_noss" TargetMode="External"/><Relationship Id="rId320" Type="http://schemas.openxmlformats.org/officeDocument/2006/relationships/hyperlink" Target="https://www.schandpublishing.com/books/higher-education/mathematics/mathematics-i/9789355015280/" TargetMode="External"/><Relationship Id="rId80" Type="http://schemas.openxmlformats.org/officeDocument/2006/relationships/hyperlink" Target="https://www.schandpublishing.com/books/higher-education/mathematics/a-textbook-bsc-mathematics-vol-iii-first-year-sec-sem-andhra-pradesh/9789355010841/" TargetMode="External"/><Relationship Id="rId155" Type="http://schemas.openxmlformats.org/officeDocument/2006/relationships/hyperlink" Target="https://www.amazon.in/Quantitative-Aptitude-Marathi-Dr-Aggarwal/dp/9352837088/ref=sr_1_1?crid=11CQ4TIDRNPGD&amp;keywords=9789352837083&amp;qid=1650970201&amp;sprefix=9789352837083%2Caps%2C185&amp;sr=8-1" TargetMode="External"/><Relationship Id="rId176" Type="http://schemas.openxmlformats.org/officeDocument/2006/relationships/hyperlink" Target="https://www.amazon.in/Numerical-Examples-Physics-Brij-Lal/dp/8121912571/ref=sr_1_1?crid=1XRINJEP8L0AT&amp;keywords=9788121912570&amp;qid=1650970826&amp;sprefix=9788121912570%2Caps%2C179&amp;sr=8-1" TargetMode="External"/><Relationship Id="rId197" Type="http://schemas.openxmlformats.org/officeDocument/2006/relationships/hyperlink" Target="https://www.amazon.in/Foundation-Course-NEET-Biology-Class/dp/9352839269/ref=sr_1_1?crid=352XHXSJA241S&amp;keywords=9789352839261&amp;qid=1650971368&amp;sprefix=9789352839261%2Caps%2C226&amp;sr=8-1" TargetMode="External"/><Relationship Id="rId341" Type="http://schemas.openxmlformats.org/officeDocument/2006/relationships/hyperlink" Target="https://www.schandpublishing.com/books/higher-education/biology/fundamentals-environment-ecology/9789383746507/" TargetMode="External"/><Relationship Id="rId201" Type="http://schemas.openxmlformats.org/officeDocument/2006/relationships/hyperlink" Target="https://www.schandpublishing.com/books/higher-education/economics/modern-economics-analytical-study/9789355011886/" TargetMode="External"/><Relationship Id="rId222" Type="http://schemas.openxmlformats.org/officeDocument/2006/relationships/hyperlink" Target="https://www.schandpublishing.com/books/higher-education/mathematics/mathematics-bsc-students/9789355014504/" TargetMode="External"/><Relationship Id="rId243" Type="http://schemas.openxmlformats.org/officeDocument/2006/relationships/hyperlink" Target="https://www.schandpublishing.com/books/tech-professional/mechanical-engineering/elements-mechanical-engineering/9788121931946/" TargetMode="External"/><Relationship Id="rId264" Type="http://schemas.openxmlformats.org/officeDocument/2006/relationships/hyperlink" Target="https://www.schandpublishing.com/books/higher-education/biology/zoology-bsc-students-semester-iii/9789355014993/" TargetMode="External"/><Relationship Id="rId285" Type="http://schemas.openxmlformats.org/officeDocument/2006/relationships/hyperlink" Target="https://www.schandpublishing.com/books/higher-education/physics/new-approach-physics-paper-i-ii-for-rtm-nagpur-university/9789352835096/" TargetMode="External"/><Relationship Id="rId17" Type="http://schemas.openxmlformats.org/officeDocument/2006/relationships/hyperlink" Target="https://shop.schandpublishing.com/a-textbook-of-engineering-drawing-3-e.html" TargetMode="External"/><Relationship Id="rId38" Type="http://schemas.openxmlformats.org/officeDocument/2006/relationships/hyperlink" Target="https://www.schandpublishing.com/books/tech-professional/mechanical-engineering/a-textbook-strength-materials-mechanics-solids-si-units-7e-lpspe/9789355010704/" TargetMode="External"/><Relationship Id="rId59" Type="http://schemas.openxmlformats.org/officeDocument/2006/relationships/hyperlink" Target="https://www.schandpublishing.com/books/competitive-books/competitive-exams/best-4000-smart-question-bank-ssc%c2%a0general-knowledge-english/9789355012104/" TargetMode="External"/><Relationship Id="rId103" Type="http://schemas.openxmlformats.org/officeDocument/2006/relationships/hyperlink" Target="https://www.flipkart.com/cuet-ug-geography-section-ii-smart-question-bank-mcqs/p/itmf50cffcd2c8ea?pid=9789355014658" TargetMode="External"/><Relationship Id="rId124" Type="http://schemas.openxmlformats.org/officeDocument/2006/relationships/hyperlink" Target="https://www.amazon.in/s?k=9789385676215&amp;crid=368OXV1F458IL&amp;sprefix=9789385676215%2Caps%2C176&amp;ref=nb_sb_noss" TargetMode="External"/><Relationship Id="rId310" Type="http://schemas.openxmlformats.org/officeDocument/2006/relationships/hyperlink" Target="https://www.schandpublishing.com/books/higher-education/mathematics/probability-statistics/9789355015341/" TargetMode="External"/><Relationship Id="rId70" Type="http://schemas.openxmlformats.org/officeDocument/2006/relationships/hyperlink" Target="https://www.schandpublishing.com/books/competitive-books/r-s-aggarwal-series/a-modern-approach-verbal-non-verbal-reasoning-2-colour-edition/9789355011534/" TargetMode="External"/><Relationship Id="rId91" Type="http://schemas.openxmlformats.org/officeDocument/2006/relationships/hyperlink" Target="https://www.schandpublishing.com/books/competitive-books/cuet-ug/cuet-ug-economics-business-economics-section-ii/9789355014597/" TargetMode="External"/><Relationship Id="rId145" Type="http://schemas.openxmlformats.org/officeDocument/2006/relationships/hyperlink" Target="https://www.amazon.in/Objective-Arithmetic-Railway-Exam-Special/dp/9352832221/ref=sr_1_1?crid=3QKB8RM8T9W3N&amp;keywords=9789352832224&amp;qid=1650969631&amp;sprefix=9789352832224%2Caps%2C178&amp;sr=8-1" TargetMode="External"/><Relationship Id="rId166" Type="http://schemas.openxmlformats.org/officeDocument/2006/relationships/hyperlink" Target="https://www.amazon.in/Algebra-Main-Advanced-Prem-Kumar/dp/9352830059/ref=sr_1_1?crid=3VNEX10AXKFLV&amp;keywords=9789352830053&amp;qid=1650970588&amp;sprefix=9789352830053%2Caps%2C181&amp;sr=8-1" TargetMode="External"/><Relationship Id="rId187" Type="http://schemas.openxmlformats.org/officeDocument/2006/relationships/hyperlink" Target="https://www.amazon.in/Objective-Life-Science-Plant/dp/9352533674/ref=sr_1_2?crid=SS1D3ZPQAUS1&amp;keywords=9789352533671&amp;qid=1650971150&amp;sprefix=9789352533671%2Caps%2C197&amp;sr=8-2" TargetMode="External"/><Relationship Id="rId331" Type="http://schemas.openxmlformats.org/officeDocument/2006/relationships/hyperlink" Target="https://www.schandpublishing.com/books/higher-education/accountancy/tulsians-cost-management-accounting-ca-intermediate-course-group-i/9789355016409/" TargetMode="External"/><Relationship Id="rId1" Type="http://schemas.openxmlformats.org/officeDocument/2006/relationships/hyperlink" Target="https://www.schandpublishing.com/books/tech-professional/electrical-engineering-electronics/wireless-communication/9789355010094/" TargetMode="External"/><Relationship Id="rId212" Type="http://schemas.openxmlformats.org/officeDocument/2006/relationships/hyperlink" Target="https://www.schandpublishing.com/books/competitive-books/r-s-aggarwal-series/verbal-non-verbal-reasoning/9789355014344/" TargetMode="External"/><Relationship Id="rId233" Type="http://schemas.openxmlformats.org/officeDocument/2006/relationships/hyperlink" Target="https://www.schandpublishing.com/books/tech-professional/mechanical-engineering/heat-mass-transfer-lpspe-/9789352837212/" TargetMode="External"/><Relationship Id="rId254" Type="http://schemas.openxmlformats.org/officeDocument/2006/relationships/hyperlink" Target="https://www.schandpublishing.com/books/competitive-books/competitive-exams/mathematics-iit-jee-main-advanced/9789355014009/" TargetMode="External"/><Relationship Id="rId28" Type="http://schemas.openxmlformats.org/officeDocument/2006/relationships/hyperlink" Target="https://shop.schandpublishing.com/engineering-mathematics-i-jntu-anantapur.html" TargetMode="External"/><Relationship Id="rId49" Type="http://schemas.openxmlformats.org/officeDocument/2006/relationships/hyperlink" Target="https://www.schandpublishing.com/books/higher-education/accountancy/tulsian-cost-accounting/9788121929417/" TargetMode="External"/><Relationship Id="rId114" Type="http://schemas.openxmlformats.org/officeDocument/2006/relationships/hyperlink" Target="https://www.amazon.in/Smart-Question-General-Knowledge-English/dp/9355012101/ref=sr_1_1?crid=2CWGJ9S47R0ST&amp;keywords=9789355012104&amp;qid=1650952548&amp;s=books&amp;sprefix=9789355012104%2Cstripbooks%2C185&amp;sr=1-1" TargetMode="External"/><Relationship Id="rId275" Type="http://schemas.openxmlformats.org/officeDocument/2006/relationships/hyperlink" Target="https://www.schandpublishing.com/books/higher-education/mathematics/advanced-differential-equations/9789355014672/" TargetMode="External"/><Relationship Id="rId296" Type="http://schemas.openxmlformats.org/officeDocument/2006/relationships/hyperlink" Target="https://www.schandpublishing.com/books/competitive-books/r-s-aggarwal-series/a-modern-approach-verbal-non-verbal-reasoning/9789355015129/" TargetMode="External"/><Relationship Id="rId300" Type="http://schemas.openxmlformats.org/officeDocument/2006/relationships/hyperlink" Target="https://www.schandpublishing.com/books/higher-education/mathematics/mathematical-physics-i-bsc-students/9789355015181/" TargetMode="External"/><Relationship Id="rId60" Type="http://schemas.openxmlformats.org/officeDocument/2006/relationships/hyperlink" Target="https://www.schandpublishing.com/books/competitive-books/competitive-exams/best-4000-smart-question-bank-ssc-general-intelligence-and%c2%a0reasoning-english/9789355012128/" TargetMode="External"/><Relationship Id="rId81" Type="http://schemas.openxmlformats.org/officeDocument/2006/relationships/hyperlink" Target="https://www.schandpublishing.com/books/higher-education/physics/physics-bsc-students-semester-ii/9789355013927/" TargetMode="External"/><Relationship Id="rId135" Type="http://schemas.openxmlformats.org/officeDocument/2006/relationships/hyperlink" Target="https://www.amazon.in/Modern-Approach-Verbal-Reasoning/dp/9352832175/ref=sr_1_1?crid=2VFXZ3WNKMECK&amp;keywords=9789352832170&amp;qid=1650969184&amp;sprefix=9789352832170%2Caps%2C196&amp;sr=8-1" TargetMode="External"/><Relationship Id="rId156" Type="http://schemas.openxmlformats.org/officeDocument/2006/relationships/hyperlink" Target="https://www.amazon.in/Modern-Approach-Non-Verbal-Reasoning-Bengali/dp/9355013159/ref=sr_1_1?crid=1E0NJST5KWSGK&amp;keywords=9789355013156&amp;qid=1650970255&amp;sprefix=9789355013156%2Caps%2C181&amp;sr=8-1" TargetMode="External"/><Relationship Id="rId177" Type="http://schemas.openxmlformats.org/officeDocument/2006/relationships/hyperlink" Target="https://www.amazon.in/Mastering-Physics-Vol-Rathi-Rakesh/dp/8121934699/ref=sr_1_1?crid=QXAAU6QCTKC5&amp;keywords=9788121934695&amp;qid=1650970844&amp;sprefix=9788121912570%2Caps%2C177&amp;sr=8-1" TargetMode="External"/><Relationship Id="rId198" Type="http://schemas.openxmlformats.org/officeDocument/2006/relationships/hyperlink" Target="https://www.amazon.in/General-Economics-Agarwal-Shiv-Kumar/dp/8121928877/ref=sr_1_1?crid=1IK6NCJGNRY2R&amp;keywords=9788121928878&amp;qid=1650971407&amp;sprefix=9788121928878%2Caps%2C205&amp;sr=8-1" TargetMode="External"/><Relationship Id="rId321" Type="http://schemas.openxmlformats.org/officeDocument/2006/relationships/hyperlink" Target="https://www.schandpublishing.com/books/higher-education/business-laws/tulsians-business-laws/9789355016126/" TargetMode="External"/><Relationship Id="rId342" Type="http://schemas.openxmlformats.org/officeDocument/2006/relationships/hyperlink" Target="https://www.schandpublishing.com/books/higher-education/biology/a-textbook-microbiology/9789355015273/" TargetMode="External"/><Relationship Id="rId202" Type="http://schemas.openxmlformats.org/officeDocument/2006/relationships/hyperlink" Target="https://www.schandpublishing.com/books/higher-education/biology/college-botany-volume-iii/9789355011893/" TargetMode="External"/><Relationship Id="rId223" Type="http://schemas.openxmlformats.org/officeDocument/2006/relationships/hyperlink" Target="https://www.schandpublishing.com/books/tech-professional/computer-science/c-programming-with-numerical-techniques/9788121936101/" TargetMode="External"/><Relationship Id="rId244" Type="http://schemas.openxmlformats.org/officeDocument/2006/relationships/hyperlink" Target="https://www.schandpublishing.com/books/tech-professional/electrical-engineering-electronics/introduction-electrical-engineering/9788121997591/" TargetMode="External"/><Relationship Id="rId18" Type="http://schemas.openxmlformats.org/officeDocument/2006/relationships/hyperlink" Target="https://shop.schandpublishing.com/advanced-engineering-mathematics-22-e.html" TargetMode="External"/><Relationship Id="rId39" Type="http://schemas.openxmlformats.org/officeDocument/2006/relationships/hyperlink" Target="https://www.schandpublishing.com/books/tech-professional/mechanical-engineering/a-textbook-production-technology-lpspe/9789355010698/" TargetMode="External"/><Relationship Id="rId265" Type="http://schemas.openxmlformats.org/officeDocument/2006/relationships/hyperlink" Target="https://www.schandpublishing.com/books/tech-professional/core-engineering/chemistry-bsc-students-semester-iii/9789355014986/" TargetMode="External"/><Relationship Id="rId286" Type="http://schemas.openxmlformats.org/officeDocument/2006/relationships/hyperlink" Target="https://www.schandpublishing.com/books/higher-education/general-reference-books/popular-short-stories/9789352830442/" TargetMode="External"/><Relationship Id="rId50" Type="http://schemas.openxmlformats.org/officeDocument/2006/relationships/hyperlink" Target="https://www.schandpublishing.com/books/higher-education/economics/managerial-economics-analysis-managerial-decision-making-lpspe/9789355010674/" TargetMode="External"/><Relationship Id="rId104" Type="http://schemas.openxmlformats.org/officeDocument/2006/relationships/hyperlink" Target="https://www.flipkart.com/cuet-ug-economics-business-section-ii-smart-question-bank-mcqs/p/itmad7d990aaa270?pid=9789355014597" TargetMode="External"/><Relationship Id="rId125" Type="http://schemas.openxmlformats.org/officeDocument/2006/relationships/hyperlink" Target="https://www.flipkart.com/search?q=9789352533190&amp;otracker=search&amp;otracker1=search&amp;marketplace=FLIPKART&amp;as-show=off&amp;as=off" TargetMode="External"/><Relationship Id="rId146" Type="http://schemas.openxmlformats.org/officeDocument/2006/relationships/hyperlink" Target="https://www.amazon.in/Comprehensive-Guide-MCA-Entrance-Examination/dp/9352832078/ref=sr_1_1?crid=1DYY20FX4T3ZU&amp;keywords=9789352832071&amp;qid=1650969898&amp;sprefix=9789352832071%2Caps%2C183&amp;sr=8-1" TargetMode="External"/><Relationship Id="rId167" Type="http://schemas.openxmlformats.org/officeDocument/2006/relationships/hyperlink" Target="https://www.amazon.in/Calculus-Main-Advanced-Prem-Kumar/dp/9352830113/ref=sr_1_1?crid=2MV9328NB3CBT&amp;keywords=9789352830114&amp;qid=1650970611&amp;sprefix=9789352830114%2Caps%2C191&amp;sr=8-1" TargetMode="External"/><Relationship Id="rId188" Type="http://schemas.openxmlformats.org/officeDocument/2006/relationships/hyperlink" Target="https://www.amazon.in/Biology-NEET-S-Chand-Experts/dp/9352833783/ref=sr_1_1?crid=3A8O1TPT4Y7LV&amp;keywords=9789352833788&amp;qid=1650971172&amp;sprefix=9789352833788%2Caps%2C209&amp;sr=8-1" TargetMode="External"/><Relationship Id="rId311" Type="http://schemas.openxmlformats.org/officeDocument/2006/relationships/hyperlink" Target="https://www.schandpublishing.com/books/tech-professional/core-engineering/engineering-mathematics-i-matrices-calculus/9789355015631/" TargetMode="External"/><Relationship Id="rId332" Type="http://schemas.openxmlformats.org/officeDocument/2006/relationships/hyperlink" Target="https://www.schandpublishing.com/books/higher-education/physics/applied-physics-students-jntu-hyderabad/9789355016201/" TargetMode="External"/><Relationship Id="rId71" Type="http://schemas.openxmlformats.org/officeDocument/2006/relationships/hyperlink" Target="https://www.schandpublishing.com/books/higher-education/sciences/botany-bsc-students-semester-ii-lpspe-nep-2020-uttar-pradesh/9789355013378/" TargetMode="External"/><Relationship Id="rId92" Type="http://schemas.openxmlformats.org/officeDocument/2006/relationships/hyperlink" Target="https://www.schandpublishing.com/books/competitive-books/cuet-ug/cuet-ug-political-science-section-ii/9789355014498/" TargetMode="External"/><Relationship Id="rId213" Type="http://schemas.openxmlformats.org/officeDocument/2006/relationships/hyperlink" Target="https://www.schandpublishing.com/books/higher-education/competition-reference/upsssc-pet/9789355010254/" TargetMode="External"/><Relationship Id="rId234" Type="http://schemas.openxmlformats.org/officeDocument/2006/relationships/hyperlink" Target="https://www.schandpublishing.com/books/tech-professional/civil-engineering/geotechnical-engineering/9788121924573/" TargetMode="External"/><Relationship Id="rId2" Type="http://schemas.openxmlformats.org/officeDocument/2006/relationships/hyperlink" Target="https://shop.schandpublishing.com/objective-electrical-electronic-and-telecommunication-engineering.html" TargetMode="External"/><Relationship Id="rId29" Type="http://schemas.openxmlformats.org/officeDocument/2006/relationships/hyperlink" Target="https://www.schandpublishing.com/books/competitive-books/competitive-exams/modern-approach-verbal-non-verbal-reasoningbengali-edition/9789355013156/" TargetMode="External"/><Relationship Id="rId255" Type="http://schemas.openxmlformats.org/officeDocument/2006/relationships/hyperlink" Target="https://www.schandpublishing.com/books/competitive-books/competitive-exams/50-mock-tests-recruitment-tests-by-assam-state-government/9789355015068/" TargetMode="External"/><Relationship Id="rId276" Type="http://schemas.openxmlformats.org/officeDocument/2006/relationships/hyperlink" Target="https://www.schandpublishing.com/books/competitive-books/competitive-exams/best-2000-smart-question-bank-child-development-pedagogy/9789355014832/" TargetMode="External"/><Relationship Id="rId297" Type="http://schemas.openxmlformats.org/officeDocument/2006/relationships/hyperlink" Target="https://www.schandpublishing.com/books/competitive-books/competitive-exams/mathematics-iit-jee-main-advanced/9789355014085/" TargetMode="External"/><Relationship Id="rId40" Type="http://schemas.openxmlformats.org/officeDocument/2006/relationships/hyperlink" Target="https://www.schandpublishing.com/books/tech-professional/electrical-engineering-electronics/principles-power-system-lpspe/9789355010773/" TargetMode="External"/><Relationship Id="rId115" Type="http://schemas.openxmlformats.org/officeDocument/2006/relationships/hyperlink" Target="https://www.amazon.in/Question-General-Intelligence-Reasoning-English/dp/9355012128/ref=sr_1_1?crid=1S3AI0XPR6K5E&amp;keywords=9789355012128&amp;qid=1650952573&amp;s=books&amp;sprefix=9789355012128%2Cstripbooks%2C174&amp;sr=1-1" TargetMode="External"/><Relationship Id="rId136" Type="http://schemas.openxmlformats.org/officeDocument/2006/relationships/hyperlink" Target="https://www.amazon.in/Advance-Approach-Data-Interpretation-competitive/dp/9352832086/ref=sr_1_1?crid=3BC6K5YFNZHCC&amp;keywords=9789352832088&amp;qid=1650969214&amp;sprefix=9789352832088%2Caps%2C184&amp;sr=8-1" TargetMode="External"/><Relationship Id="rId157" Type="http://schemas.openxmlformats.org/officeDocument/2006/relationships/hyperlink" Target="https://www.amazon.in/Naveen-Ankganit-Marathi-Dr-Aggarwal/dp/9352838246/ref=sr_1_1?crid=1X4EMFZ93YRAX&amp;keywords=9789352838240&amp;qid=1650970278&amp;sprefix=9789352838240%2Caps%2C186&amp;sr=8-1" TargetMode="External"/><Relationship Id="rId178" Type="http://schemas.openxmlformats.org/officeDocument/2006/relationships/hyperlink" Target="https://www.amazon.in/Mastering-Physics-II-Rathi-Rakesh/dp/812194077X/ref=sr_1_1?crid=1YF3IIP49996S&amp;keywords=9788121940771&amp;qid=1650970865&amp;sprefix=9788121940771%2Caps%2C177&amp;sr=8-1" TargetMode="External"/><Relationship Id="rId301" Type="http://schemas.openxmlformats.org/officeDocument/2006/relationships/hyperlink" Target="https://www.schandpublishing.com/books/higher-education/commerce-management/tulsians-business-laws/9789355015204/" TargetMode="External"/><Relationship Id="rId322" Type="http://schemas.openxmlformats.org/officeDocument/2006/relationships/hyperlink" Target="https://www.schandpublishing.com/books/higher-education/mathematics/complex-variables-partial-differential-equations/9789355015334/" TargetMode="External"/><Relationship Id="rId343" Type="http://schemas.openxmlformats.org/officeDocument/2006/relationships/hyperlink" Target="https://www.schandpublishing.com/books/higher-education/zoology/zoology-bsc-students-semester-ii-genetics-cell-biology/9789355016621/" TargetMode="External"/><Relationship Id="rId61" Type="http://schemas.openxmlformats.org/officeDocument/2006/relationships/hyperlink" Target="https://www.schandpublishing.com/books/competitive-books/competitive-exams/best-4000-smart-question-bank-ssc%c2%a0general-intelligence-and%c2%a0reasoning-hindi/9789355012135/" TargetMode="External"/><Relationship Id="rId82" Type="http://schemas.openxmlformats.org/officeDocument/2006/relationships/hyperlink" Target="https://www.schandpublishing.com/books/higher-education/physics/elementsmodern-physics/9789355010964/" TargetMode="External"/><Relationship Id="rId199" Type="http://schemas.openxmlformats.org/officeDocument/2006/relationships/hyperlink" Target="https://www.amazon.in/Quantitative-Aptitude-Math-Vol-1/dp/8121928478/ref=sr_1_1?crid=1II9R27BXOKV&amp;keywords=9788121928472&amp;qid=1650971441&amp;sprefix=9788121928472%2Caps%2C460&amp;sr=8-1" TargetMode="External"/><Relationship Id="rId203" Type="http://schemas.openxmlformats.org/officeDocument/2006/relationships/hyperlink" Target="https://www.schandpublishing.com/books/higher-education/biology/college-botany-volume-iii-lpspe/9789355010629/" TargetMode="External"/><Relationship Id="rId19" Type="http://schemas.openxmlformats.org/officeDocument/2006/relationships/hyperlink" Target="https://shop.schandpublishing.com/engineering-mathematics-conventional-and-objective-type.html" TargetMode="External"/><Relationship Id="rId224" Type="http://schemas.openxmlformats.org/officeDocument/2006/relationships/hyperlink" Target="https://www.schandpublishing.com/books/higher-education/mathematics/a-textbook-bsc-mathematics-vol-iii-ring-theory-vector-calculus-third-year-andhra-pradesh/9789352830336/" TargetMode="External"/><Relationship Id="rId245" Type="http://schemas.openxmlformats.org/officeDocument/2006/relationships/hyperlink" Target="https://www.schandpublishing.com/books/higher-education/accountancy/shukla-grewals-cost-management-accounting-as-per-bcom-cbcs-curriculum-sem-ii-west-bengal-state-university/9789352836444/" TargetMode="External"/><Relationship Id="rId266" Type="http://schemas.openxmlformats.org/officeDocument/2006/relationships/hyperlink" Target="https://www.schandpublishing.com/books/higher-education/sciences/botany/9789355011275/" TargetMode="External"/><Relationship Id="rId287" Type="http://schemas.openxmlformats.org/officeDocument/2006/relationships/hyperlink" Target="https://www.schandpublishing.com/books/higher-education/accountancy/tulsians-quick-revision-for-company-accounts-audit-self-study-handbook/9789385401329/" TargetMode="External"/><Relationship Id="rId30" Type="http://schemas.openxmlformats.org/officeDocument/2006/relationships/hyperlink" Target="http://www.schandpublishing.com/" TargetMode="External"/><Relationship Id="rId105" Type="http://schemas.openxmlformats.org/officeDocument/2006/relationships/hyperlink" Target="https://www.flipkart.com/cuet-ug-science-pcmb-physics-chemistry-mathematics-biology-section-ii-smart-question-bank-mcqs/p/itm5217f09564370?pid=9789355014580" TargetMode="External"/><Relationship Id="rId126" Type="http://schemas.openxmlformats.org/officeDocument/2006/relationships/hyperlink" Target="https://www.amazon.in/s?k=9789352533190&amp;crid=2FJ0KBPBJ6ACX&amp;sprefix=9789352533190%2Caps%2C184&amp;ref=nb_sb_noss" TargetMode="External"/><Relationship Id="rId147" Type="http://schemas.openxmlformats.org/officeDocument/2006/relationships/hyperlink" Target="https://www.amazon.in/Quick-Learning-Objective-General-English/dp/8121922119/ref=sr_1_1?crid=1C9USGM1EY0L9&amp;keywords=9788121922111&amp;qid=1650969975&amp;sprefix=9788121922111%2Caps%2C187&amp;sr=8-1" TargetMode="External"/><Relationship Id="rId168" Type="http://schemas.openxmlformats.org/officeDocument/2006/relationships/hyperlink" Target="https://www.amazon.in/Coordinate-Geometry-JEE-Main-Adv/dp/9352830067/ref=sr_1_1?crid=IMD7R1BSD21R&amp;keywords=9789352830060&amp;qid=1650970636&amp;sprefix=9789352830060%2Caps%2C186&amp;sr=8-1" TargetMode="External"/><Relationship Id="rId312" Type="http://schemas.openxmlformats.org/officeDocument/2006/relationships/hyperlink" Target="https://www.schandpublishing.com/books/higher-education/chartered-accountancy-ca/tulsians-financial-accounting/9789355016034/" TargetMode="External"/><Relationship Id="rId333" Type="http://schemas.openxmlformats.org/officeDocument/2006/relationships/hyperlink" Target="https://www.schandpublishing.com/books/higher-education/chemistry/laboratory-manual-engineering-chemistry-students-jntu-hyderabad/9789355016232/" TargetMode="External"/><Relationship Id="rId51" Type="http://schemas.openxmlformats.org/officeDocument/2006/relationships/hyperlink" Target="https://www.schandpublishing.com/books/higher-education/chemistry/essentials-physical-chemistry-lpspe/9789355010605/" TargetMode="External"/><Relationship Id="rId72" Type="http://schemas.openxmlformats.org/officeDocument/2006/relationships/hyperlink" Target="https://www.schandpublishing.com/books/higher-education/mathematics/mathematics-bsc-students-semester-ii-nep-up-lpspe/9789355014153/" TargetMode="External"/><Relationship Id="rId93" Type="http://schemas.openxmlformats.org/officeDocument/2006/relationships/hyperlink" Target="https://www.schandpublishing.com/books/competitive-books/cuet-ug/cuet-ug-geography-section-ii/9789355014658/" TargetMode="External"/><Relationship Id="rId189" Type="http://schemas.openxmlformats.org/officeDocument/2006/relationships/hyperlink" Target="https://www.amazon.in/Biology-NEET-Objective-Chand-Experts/dp/9352833791/ref=sr_1_1?crid=JYJIR3QCBWOA&amp;keywords=9789352833795&amp;qid=1650971193&amp;sprefix=9789352833795%2Caps%2C181&amp;sr=8-1" TargetMode="External"/><Relationship Id="rId3" Type="http://schemas.openxmlformats.org/officeDocument/2006/relationships/hyperlink" Target="https://shop.schandpublishing.com/principles-of-electronic-devices-and-circuits-analog-and-digital.html" TargetMode="External"/><Relationship Id="rId214" Type="http://schemas.openxmlformats.org/officeDocument/2006/relationships/hyperlink" Target="https://www.amazon.in/s?k=9789355014689&amp;crid=12B43YO2RO1VE&amp;sprefix=9789355014689%2Caps%2C363&amp;ref=nb_sb_noss" TargetMode="External"/><Relationship Id="rId235" Type="http://schemas.openxmlformats.org/officeDocument/2006/relationships/hyperlink" Target="https://www.schandpublishing.com/books/higher-education/physics/refresher-course-bsc-physics-vol-ii-lpspe/9789355010858/" TargetMode="External"/><Relationship Id="rId256" Type="http://schemas.openxmlformats.org/officeDocument/2006/relationships/hyperlink" Target="https://www.schandpublishing.com/books/higher-education/economics/modern-microeconomics-theory-applications/9789355011015/" TargetMode="External"/><Relationship Id="rId277" Type="http://schemas.openxmlformats.org/officeDocument/2006/relationships/hyperlink" Target="https://www.schandpublishing.com/books/higher-education/history/itihaas-aadhunik-bharat-ka-itihas-semester-iii/9789355011190/" TargetMode="External"/><Relationship Id="rId298" Type="http://schemas.openxmlformats.org/officeDocument/2006/relationships/hyperlink" Target="https://www.schandpublishing.com/books/competitive-books/competitive-exams/ctet-child-development-pedagogy-paper-i-ii/9789355014948/" TargetMode="External"/><Relationship Id="rId116" Type="http://schemas.openxmlformats.org/officeDocument/2006/relationships/hyperlink" Target="https://www.amazon.in/Smart-Question-General-Intelligence-Reasoning/dp/9355012136/ref=sr_1_1?crid=VZU67EM6H803&amp;keywords=9789355012135&amp;qid=1650952596&amp;s=books&amp;sprefix=9789355012135%2Cstripbooks%2C212&amp;sr=1-1" TargetMode="External"/><Relationship Id="rId137" Type="http://schemas.openxmlformats.org/officeDocument/2006/relationships/hyperlink" Target="https://www.amazon.in/Arithmetic-Subjective-Objective-Competitive-Examinations/dp/9352535766/ref=sr_1_1?crid=3MS609I01UYY8&amp;keywords=9789352535767&amp;qid=1650969233&amp;sprefix=9789352535767%2Caps%2C194&amp;sr=8-1" TargetMode="External"/><Relationship Id="rId158" Type="http://schemas.openxmlformats.org/officeDocument/2006/relationships/hyperlink" Target="https://www.amazon.in/Quantitative-Aptitude-Competitive-Examinations-Kannada/dp/9352837096/ref=sr_1_1?crid=3RJ3QRUASW7PA&amp;keywords=9789352837090&amp;qid=1650970303&amp;sprefix=9789352837090%2Caps%2C1150&amp;sr=8-1" TargetMode="External"/><Relationship Id="rId302" Type="http://schemas.openxmlformats.org/officeDocument/2006/relationships/hyperlink" Target="https://www.schandpublishing.com/books/higher-education/commerce-management/tulsians-business-economics-business-commercial-knowledge/9789355015259/" TargetMode="External"/><Relationship Id="rId323" Type="http://schemas.openxmlformats.org/officeDocument/2006/relationships/hyperlink" Target="https://www.schandpublishing.com/books/higher-education/mathematics/a-textbook-bsc-mathematics-solid-geometry-for-3rd-year-1st-semester-telangana-universities/9789352835300/" TargetMode="External"/><Relationship Id="rId344" Type="http://schemas.openxmlformats.org/officeDocument/2006/relationships/hyperlink" Target="https://www.schandpublishing.com/books/higher-education/accountancy/tulsians-principles-practice-accounting-ca-foundation-course/9789355015600/" TargetMode="External"/><Relationship Id="rId20" Type="http://schemas.openxmlformats.org/officeDocument/2006/relationships/hyperlink" Target="https://shop.schandpublishing.com/introduction-to-engineering-mathematics-volume-i-for-apjaktu-lucknow-10-e.html" TargetMode="External"/><Relationship Id="rId41" Type="http://schemas.openxmlformats.org/officeDocument/2006/relationships/hyperlink" Target="https://www.schandpublishing.com/books/tech-professional/electrical-engineering-electronics/fundamental-electrical-engineering-electronics-lpspe/9789355010599/" TargetMode="External"/><Relationship Id="rId62" Type="http://schemas.openxmlformats.org/officeDocument/2006/relationships/hyperlink" Target="https://www.schandpublishing.com/books/competitive-books/competitive-exams/best-4000-smart-question-bank-ssc%c2%a0quantitative-aptitude-hindi/9789355012197/" TargetMode="External"/><Relationship Id="rId83" Type="http://schemas.openxmlformats.org/officeDocument/2006/relationships/hyperlink" Target="https://www.schandpublishing.com/books/higher-education/history/adhunik-bharatacha-itihas/9789355014511/" TargetMode="External"/><Relationship Id="rId179" Type="http://schemas.openxmlformats.org/officeDocument/2006/relationships/hyperlink" Target="https://www.amazon.in/Physics-Practice-Questions-Advanced-2004-2018/dp/9352835123/ref=sr_1_1?crid=398Y0MF5N3BQH&amp;keywords=9789352835126&amp;qid=1650970889&amp;sprefix=9789352835126%2Caps%2C175&amp;sr=8-1" TargetMode="External"/><Relationship Id="rId190" Type="http://schemas.openxmlformats.org/officeDocument/2006/relationships/hyperlink" Target="https://www.amazon.in/Physics-NEET-AIIMS-Vol-1/dp/9352531906/ref=sr_1_1?crid=3O9JFGFVGI4FI&amp;keywords=9789352531905&amp;qid=1650971222&amp;sprefix=9789352531905%2Caps%2C196&amp;sr=8-1" TargetMode="External"/><Relationship Id="rId204" Type="http://schemas.openxmlformats.org/officeDocument/2006/relationships/hyperlink" Target="https://www.schandpublishing.com/books/higher-education/biology/college-botany-volume-ii-lpspe/9789355010612/" TargetMode="External"/><Relationship Id="rId225" Type="http://schemas.openxmlformats.org/officeDocument/2006/relationships/hyperlink" Target="https://www.schandpublishing.com/books/higher-education/mathematics/a-textbook-bsc-mathematics-vol-i-differential-equations-semester-i-first-year-andhra-pradesh/9789352839049/" TargetMode="External"/><Relationship Id="rId246" Type="http://schemas.openxmlformats.org/officeDocument/2006/relationships/hyperlink" Target="https://www.schandpublishing.com/books/higher-education/economics/macro-economics/9788121940030/" TargetMode="External"/><Relationship Id="rId267" Type="http://schemas.openxmlformats.org/officeDocument/2006/relationships/hyperlink" Target="https://www.schandpublishing.com/books/higher-education/mathematics/a-textbook-bsc-mathematics/9789355010179/" TargetMode="External"/><Relationship Id="rId288" Type="http://schemas.openxmlformats.org/officeDocument/2006/relationships/hyperlink" Target="https://www.schandpublishing.com/books/tech-professional/civil-engineering/civil-engineering/9789355014443/" TargetMode="External"/><Relationship Id="rId106" Type="http://schemas.openxmlformats.org/officeDocument/2006/relationships/hyperlink" Target="http://www.amazon.in/" TargetMode="External"/><Relationship Id="rId127" Type="http://schemas.openxmlformats.org/officeDocument/2006/relationships/hyperlink" Target="https://www.amazon.in/s?k=9789352533152&amp;crid=2FI702F35BDYZ&amp;sprefix=9789352533152%2Caps%2C463&amp;ref=nb_sb_noss" TargetMode="External"/><Relationship Id="rId313" Type="http://schemas.openxmlformats.org/officeDocument/2006/relationships/hyperlink" Target="https://www.schandpublishing.com/books/competitive-books/competitive-exams/ssc-cglcombined-graduate-level/9789355015648/" TargetMode="External"/><Relationship Id="rId10" Type="http://schemas.openxmlformats.org/officeDocument/2006/relationships/hyperlink" Target="https://shop.schandpublishing.com/engineering-graphics-and-design-for-polytechnic-students.html" TargetMode="External"/><Relationship Id="rId31" Type="http://schemas.openxmlformats.org/officeDocument/2006/relationships/hyperlink" Target="https://www.schandpublishing.com/books/higher-education/physics/mathematical-physics-as-per-ugc-cbcs/9789355012531/" TargetMode="External"/><Relationship Id="rId52" Type="http://schemas.openxmlformats.org/officeDocument/2006/relationships/hyperlink" Target="https://www.schandpublishing.com/books/higher-education/chemistry/chemistry-degree-students-bsc-3rd-year-lpspe/9788194771791/" TargetMode="External"/><Relationship Id="rId73" Type="http://schemas.openxmlformats.org/officeDocument/2006/relationships/hyperlink" Target="https://www.schandpublishing.com/books/tech-professional/electrical-engineering-electronics/electricity-magnetism/9789355013293/" TargetMode="External"/><Relationship Id="rId94" Type="http://schemas.openxmlformats.org/officeDocument/2006/relationships/hyperlink" Target="https://www.schandpublishing.com/books/competitive-books/cuet-ug/cuet-ug-general-test-section-iii/9789355014603/" TargetMode="External"/><Relationship Id="rId148" Type="http://schemas.openxmlformats.org/officeDocument/2006/relationships/hyperlink" Target="https://www.amazon.in/Saral-Samanaya-Objective-General-Competitions/dp/9352832124/ref=sr_1_1?crid=7R2M9TIMJHLR&amp;keywords=9789352832125&amp;qid=1650970043&amp;sprefix=9789352832125%2Caps%2C182&amp;sr=8-1" TargetMode="External"/><Relationship Id="rId169" Type="http://schemas.openxmlformats.org/officeDocument/2006/relationships/hyperlink" Target="https://www.amazon.in/Trigonometry-Main-Advanced-Prem-Kumar/dp/9352830091/ref=sr_1_1?crid=37JG9EEIKYU6Y&amp;keywords=9789352830091&amp;qid=1650970657&amp;sprefix=9789352830060%2Caps%2C651&amp;sr=8-1" TargetMode="External"/><Relationship Id="rId334" Type="http://schemas.openxmlformats.org/officeDocument/2006/relationships/hyperlink" Target="https://www.schandpublishing.com/books/tech-professional/core-engineering/introduction-engineering-mathematics-ii/9789355013828/" TargetMode="External"/><Relationship Id="rId4" Type="http://schemas.openxmlformats.org/officeDocument/2006/relationships/hyperlink" Target="https://shop.schandpublishing.com/a-textbook-of-electrical-technology-multicolour-edition.html" TargetMode="External"/><Relationship Id="rId180" Type="http://schemas.openxmlformats.org/officeDocument/2006/relationships/hyperlink" Target="https://www.amazon.in/Fundamental-Organic-Chemistry-Haider-Nafis/dp/8121907675/ref=sr_1_1?crid=15DTWKA7YEX97&amp;keywords=9788121907675&amp;qid=1650970930&amp;sprefix=9788121907675%2Caps%2C366&amp;sr=8-1" TargetMode="External"/><Relationship Id="rId215" Type="http://schemas.openxmlformats.org/officeDocument/2006/relationships/hyperlink" Target="https://www.amazon.in/s?k=9789355014580&amp;crid=1KBQQ1OP8LFNY&amp;sprefix=9789355014580%2Caps%2C176&amp;ref=nb_sb_noss" TargetMode="External"/><Relationship Id="rId236" Type="http://schemas.openxmlformats.org/officeDocument/2006/relationships/hyperlink" Target="https://www.schandpublishing.com/books/tech-professional/core-engineering/mathematics-ii/9789355012012/" TargetMode="External"/><Relationship Id="rId257" Type="http://schemas.openxmlformats.org/officeDocument/2006/relationships/hyperlink" Target="https://www.schandpublishing.com/books/higher-education/mathematics/mathematics-bsc-students-semester-ii-algebra-ii-calculus-ii-kshec/9789355015051/" TargetMode="External"/><Relationship Id="rId278" Type="http://schemas.openxmlformats.org/officeDocument/2006/relationships/hyperlink" Target="https://www.schandpublishing.com/books/higher-education/sociology/samajshastra-ek-parichaye-siddhant-aevom-avdharnaye-semester-i/9789355014917/" TargetMode="External"/><Relationship Id="rId303" Type="http://schemas.openxmlformats.org/officeDocument/2006/relationships/hyperlink" Target="https://www.schandpublishing.com/books/higher-education/history/itihaas/9789355015037/" TargetMode="External"/><Relationship Id="rId42" Type="http://schemas.openxmlformats.org/officeDocument/2006/relationships/hyperlink" Target="https://www.schandpublishing.com/books/tech-professional/mechanical-engineering/power-system-switchgear-protection/9788121932127/" TargetMode="External"/><Relationship Id="rId84" Type="http://schemas.openxmlformats.org/officeDocument/2006/relationships/hyperlink" Target="https://www.schandpublishing.com/books/higher-education/mathematics/a-textbook-bsc-mathematics/9789352838233/" TargetMode="External"/><Relationship Id="rId138" Type="http://schemas.openxmlformats.org/officeDocument/2006/relationships/hyperlink" Target="https://www.amazon.in/Chands-Advanced-Objective-General-Knowledge/dp/9352832205/ref=sr_1_1?crid=2OT5EAPNCPB1I&amp;keywords=9789352832200&amp;qid=1650969296&amp;sprefix=9789352832200%2Caps%2C181&amp;sr=8-1" TargetMode="External"/><Relationship Id="rId345" Type="http://schemas.openxmlformats.org/officeDocument/2006/relationships/printerSettings" Target="../printerSettings/printerSettings1.bin"/><Relationship Id="rId191" Type="http://schemas.openxmlformats.org/officeDocument/2006/relationships/hyperlink" Target="https://www.amazon.in/Physics-NEET-AIIMS-Vol-2/dp/9352531914/ref=sr_1_1?crid=OQBEBE2G2SDZ&amp;keywords=9789352531912&amp;qid=1650971242&amp;sprefix=9789352531912%2Caps%2C187&amp;sr=8-1" TargetMode="External"/><Relationship Id="rId205" Type="http://schemas.openxmlformats.org/officeDocument/2006/relationships/hyperlink" Target="https://www.schandpublishing.com/books/higher-education/biology/college-botany-volume-i-lpspe/9789355010926/" TargetMode="External"/><Relationship Id="rId247" Type="http://schemas.openxmlformats.org/officeDocument/2006/relationships/hyperlink" Target="https://www.schandpublishing.com/books/higher-education/economics/macro-economics/9788121940030/" TargetMode="External"/><Relationship Id="rId107" Type="http://schemas.openxmlformats.org/officeDocument/2006/relationships/hyperlink" Target="https://www.amazon.in/Best-Smart-Practice-Questions-Banking/dp/9352839331/ref=sr_1_1?crid=3PKFEPGTF6RZX&amp;keywords=9789352839339&amp;qid=1650952352&amp;s=books&amp;sprefix=9789352839339%2Cstripbooks%2C175&amp;sr=1-1" TargetMode="External"/><Relationship Id="rId289" Type="http://schemas.openxmlformats.org/officeDocument/2006/relationships/hyperlink" Target="https://www.schandpublishing.com/books/higher-education/mathematics/mathematics-bsc-students/9789355012791/" TargetMode="External"/><Relationship Id="rId11" Type="http://schemas.openxmlformats.org/officeDocument/2006/relationships/hyperlink" Target="https://shop.schandpublishing.com/basic-electrical-engineering-jntu-hyderabad.html" TargetMode="External"/><Relationship Id="rId53" Type="http://schemas.openxmlformats.org/officeDocument/2006/relationships/hyperlink" Target="https://www.schandpublishing.com/books/higher-education/chemistry/advanced-inorganic-chemistry-voli/9789355010995/" TargetMode="External"/><Relationship Id="rId149" Type="http://schemas.openxmlformats.org/officeDocument/2006/relationships/hyperlink" Target="https://www.amazon.in/Vastunisth-Samanya-Hindi-Competitive-Exam/dp/935283254X/ref=sr_1_1?crid=3Q47RQDAD4OKG&amp;keywords=9789352832545&amp;qid=1650970067&amp;sprefix=9789352832545%2Caps%2C181&amp;sr=8-1" TargetMode="External"/><Relationship Id="rId314" Type="http://schemas.openxmlformats.org/officeDocument/2006/relationships/hyperlink" Target="https://www.schandpublishing.com/books/tech-professional/mechanical-engineering/mechanics/9789355015419/" TargetMode="External"/><Relationship Id="rId95" Type="http://schemas.openxmlformats.org/officeDocument/2006/relationships/hyperlink" Target="https://www.schandpublishing.com/books/competitive-books/cuet-ug/cuet-ug-english-section-ia-language-group/9789355014733/" TargetMode="External"/><Relationship Id="rId160" Type="http://schemas.openxmlformats.org/officeDocument/2006/relationships/hyperlink" Target="https://www.amazon.in/Algebra-Aggarwal-R-S/dp/8121942837/ref=sr_1_1?crid=2DDVS8DNYFN17&amp;keywords=9788121942836&amp;qid=1650970416&amp;sprefix=9788121942836%2Caps%2C191&amp;sr=8-1" TargetMode="External"/><Relationship Id="rId216" Type="http://schemas.openxmlformats.org/officeDocument/2006/relationships/hyperlink" Target="https://www.amazon.in/s?k=9789355014573&amp;crid=19GDVTRRB4V5U&amp;sprefix=9789355014573%2Caps%2C184&amp;ref=nb_sb_noss" TargetMode="External"/><Relationship Id="rId258" Type="http://schemas.openxmlformats.org/officeDocument/2006/relationships/hyperlink" Target="https://www.schandpublishing.com/books/tech-professional/electrical-engineering-electronics/objective-electrical-technology/9789355014467/" TargetMode="External"/><Relationship Id="rId22" Type="http://schemas.openxmlformats.org/officeDocument/2006/relationships/hyperlink" Target="https://shop.schandpublishing.com/higher-engineering-mathematics.html" TargetMode="External"/><Relationship Id="rId64" Type="http://schemas.openxmlformats.org/officeDocument/2006/relationships/hyperlink" Target="https://www.schandpublishing.com/books/higher-education/chemistry/chemistry-degree-students-bsc-honours-semester-iii-%5blpspe%5d/9789355011800/" TargetMode="External"/><Relationship Id="rId118" Type="http://schemas.openxmlformats.org/officeDocument/2006/relationships/hyperlink" Target="https://www.amazon.in/Smart-Question-Quantitative-Aptitude-Hindi/dp/9355012195/ref=sr_1_1?crid=37G91CHOIOGPO&amp;keywords=9789355012197&amp;qid=1650952653&amp;s=books&amp;sprefix=9789355012197%2Cstripbooks%2C237&amp;sr=1-1" TargetMode="External"/><Relationship Id="rId325" Type="http://schemas.openxmlformats.org/officeDocument/2006/relationships/hyperlink" Target="https://www.schandpublishing.com/books/higher-education/biology/botany-bsc-students-semester-i/9789355014979/" TargetMode="External"/><Relationship Id="rId171" Type="http://schemas.openxmlformats.org/officeDocument/2006/relationships/hyperlink" Target="https://www.amazon.in/AIEEE-Mathematics-Rao-Venkateswara-Al/dp/8121940389/ref=sr_1_1?crid=16HAOOEZCOQUI&amp;keywords=9788121940382&amp;qid=1650970707&amp;sprefix=9788121940382%2Caps%2C177&amp;sr=8-1" TargetMode="External"/><Relationship Id="rId227" Type="http://schemas.openxmlformats.org/officeDocument/2006/relationships/hyperlink" Target="https://www.schandpublishing.com/books/tech-professional/applied-science/engineering-mathematics-ii-btech-1st-year-2nd-semester-jntu-hyderabad/9789352836345/" TargetMode="External"/><Relationship Id="rId269" Type="http://schemas.openxmlformats.org/officeDocument/2006/relationships/hyperlink" Target="https://www.schandpublishing.com/books/higher-education/mathematics/engineering-mathematics-ii/9789355010056/" TargetMode="External"/><Relationship Id="rId33" Type="http://schemas.openxmlformats.org/officeDocument/2006/relationships/hyperlink" Target="https://www.schandpublishing.com/books/higher-education/sciences/zoology-degree-students-bsc-programme-semester-ii-as-per-ugc-cbcs/9789355011565/" TargetMode="External"/><Relationship Id="rId129" Type="http://schemas.openxmlformats.org/officeDocument/2006/relationships/hyperlink" Target="https://www.flipkart.com/search?q=9789355010384&amp;otracker=search&amp;otracker1=search&amp;marketplace=FLIPKART&amp;as-show=off&amp;as=off" TargetMode="External"/><Relationship Id="rId280" Type="http://schemas.openxmlformats.org/officeDocument/2006/relationships/hyperlink" Target="https://www.schandpublishing.com/books/higher-education/physics/waves-optics/9789355013316/" TargetMode="External"/><Relationship Id="rId336" Type="http://schemas.openxmlformats.org/officeDocument/2006/relationships/hyperlink" Target="https://www.schandpublishing.com/books/higher-education/chemistry/basic-concepts-organic-chemistry-semester-i-nep-university-delhi/9789355016218/" TargetMode="External"/><Relationship Id="rId75" Type="http://schemas.openxmlformats.org/officeDocument/2006/relationships/hyperlink" Target="https://www.schandpublishing.com/books/higher-education/chemistry/advanced-organic-chemistrylibrary-edition/9789355010049/" TargetMode="External"/><Relationship Id="rId140" Type="http://schemas.openxmlformats.org/officeDocument/2006/relationships/hyperlink" Target="https://www.amazon.in/Mathematics-Entrance-Examinations-R-S-Aggarwal/dp/9352832108/ref=sr_1_1?crid=3FCDM6KL82JM&amp;keywords=9789352832101&amp;qid=1650969423&amp;sprefix=9789352832101%2Caps%2C198&amp;sr=8-1" TargetMode="External"/><Relationship Id="rId182" Type="http://schemas.openxmlformats.org/officeDocument/2006/relationships/hyperlink" Target="https://www.amazon.in/Problems-Inorganic-Chemistry-Madan-R-L/dp/8121942896/ref=sr_1_1?crid=1A7EOYGL0YXNK&amp;keywords=9788121942898&amp;qid=1650971010&amp;sprefix=9788121942898%2Caps%2C239&amp;sr=8-1" TargetMode="External"/><Relationship Id="rId6" Type="http://schemas.openxmlformats.org/officeDocument/2006/relationships/hyperlink" Target="https://shop.schandpublishing.com/a-textbook-of-electrical-technology-volume-ii-ac-and-dc-machines-multicolour-edition.html" TargetMode="External"/><Relationship Id="rId238" Type="http://schemas.openxmlformats.org/officeDocument/2006/relationships/hyperlink" Target="https://www.schandpublishing.com/books/tech-professional/core-engineering/introduction-enginering-physics-vol-i-uptechunilucknow/9788121932288/" TargetMode="External"/><Relationship Id="rId291" Type="http://schemas.openxmlformats.org/officeDocument/2006/relationships/hyperlink" Target="https://www.schandpublishing.com/books/higher-education/mathematics/mathematics-bsc-students-semester-i-algebra-i-calculus-i/9789355013651/" TargetMode="External"/><Relationship Id="rId305" Type="http://schemas.openxmlformats.org/officeDocument/2006/relationships/hyperlink" Target="https://www.schandpublishing.com/books/higher-education/physics/physics-bsc-students-semester-i/9789355012074/" TargetMode="External"/><Relationship Id="rId44" Type="http://schemas.openxmlformats.org/officeDocument/2006/relationships/hyperlink" Target="https://www.schandpublishing.com/books/tech-professional/applied-science/engineering-mathematics-iii/9789352534647/" TargetMode="External"/><Relationship Id="rId86" Type="http://schemas.openxmlformats.org/officeDocument/2006/relationships/hyperlink" Target="https://www.schandpublishing.com/books/higher-education/mathematics/engineering-mathematics-ii/9788194771722/" TargetMode="External"/><Relationship Id="rId151" Type="http://schemas.openxmlformats.org/officeDocument/2006/relationships/hyperlink" Target="https://www.amazon.in/Handbook-Mathematics-Class-XI-XII/dp/8121938554/ref=sr_1_1?crid=P896MYQ3GLYX&amp;keywords=9788121938556&amp;qid=1650970104&amp;sprefix=9788121938556%2Caps%2C186&amp;sr=8-1" TargetMode="External"/><Relationship Id="rId193" Type="http://schemas.openxmlformats.org/officeDocument/2006/relationships/hyperlink" Target="https://www.amazon.in/Foundation-Course-NEET-Chemistry-Class/dp/9352839226/ref=sr_1_1?crid=10QQ5T648JUXV&amp;keywords=9789352839223&amp;qid=1650971279&amp;sprefix=9789352839223%2Caps%2C644&amp;sr=8-1" TargetMode="External"/><Relationship Id="rId207" Type="http://schemas.openxmlformats.org/officeDocument/2006/relationships/hyperlink" Target="https://www.schandpublishing.com/books/higher-education/biology/cell-biology/9789355011022/" TargetMode="External"/><Relationship Id="rId249" Type="http://schemas.openxmlformats.org/officeDocument/2006/relationships/hyperlink" Target="https://www.amazon.in/s?k=9789352837557&amp;crid=2SW51JCXG33VG&amp;sprefix=9789352837557%2Caps%2C182&amp;ref=nb_sb_noss" TargetMode="External"/><Relationship Id="rId13" Type="http://schemas.openxmlformats.org/officeDocument/2006/relationships/hyperlink" Target="https://shop.schandpublishing.com/electricity-and-magnetism-with-electronics.html" TargetMode="External"/><Relationship Id="rId109" Type="http://schemas.openxmlformats.org/officeDocument/2006/relationships/hyperlink" Target="https://www.amazon.in/BEST-SMART-PRACTICE-PRASHNA-BANKING/dp/8194771773/ref=sr_1_1?crid=FZ05DPWDQ6VS&amp;keywords=9788194771777&amp;qid=1650952418&amp;s=books&amp;sprefix=9788194771777%2Cstripbooks%2C208&amp;sr=1-1" TargetMode="External"/><Relationship Id="rId260" Type="http://schemas.openxmlformats.org/officeDocument/2006/relationships/hyperlink" Target="https://www.schandpublishing.com/books/higher-education/physics/physics-bsc-students-semester-iii-theory-practical-electromagnetic-theory-modern-optics/9789355012142/" TargetMode="External"/><Relationship Id="rId316" Type="http://schemas.openxmlformats.org/officeDocument/2006/relationships/hyperlink" Target="https://www.schandpublishing.com/books/tech-professional/civil-engineering/basic-electrical-engineering/9789355015365/" TargetMode="External"/><Relationship Id="rId55" Type="http://schemas.openxmlformats.org/officeDocument/2006/relationships/hyperlink" Target="https://www.schandpublishing.com/books/higher-education/physics/bscpractical-physics-lpspe/9789355010940/" TargetMode="External"/><Relationship Id="rId97" Type="http://schemas.openxmlformats.org/officeDocument/2006/relationships/hyperlink" Target="https://www.flipkart.com/cuet-ug-english-section-ia-language-group-smart-question-bank-mcqs/p/itm237cd1849a650?pid=9789355014733" TargetMode="External"/><Relationship Id="rId120" Type="http://schemas.openxmlformats.org/officeDocument/2006/relationships/hyperlink" Target="https://www.amazon.in/s?k=9788121942812&amp;crid=2CF3W7190NS9P&amp;sprefix=9788121942812%2Caps%2C239&amp;ref=nb_sb_noss" TargetMode="External"/><Relationship Id="rId162" Type="http://schemas.openxmlformats.org/officeDocument/2006/relationships/hyperlink" Target="https://www.amazon.in/Objective-Mathematics-Engineering-Entrance-Exams/dp/8121932068/ref=sr_1_1?crid=2KCPHVSJMLOVL&amp;keywords=9788121932066&amp;qid=1650970466&amp;sprefix=9788121932066%2Caps%2C200&amp;sr=8-1" TargetMode="External"/><Relationship Id="rId218" Type="http://schemas.openxmlformats.org/officeDocument/2006/relationships/hyperlink" Target="https://www.amazon.in/s?k=9789355014665&amp;crid=2KKILQLT6TC6R&amp;sprefix=9789355014665%2Caps%2C176&amp;ref=nb_sb_noss" TargetMode="External"/><Relationship Id="rId271" Type="http://schemas.openxmlformats.org/officeDocument/2006/relationships/hyperlink" Target="https://www.schandpublishing.com/books/higher-education/mathematics/complex-variables-transforms/9789355011770/" TargetMode="External"/><Relationship Id="rId24" Type="http://schemas.openxmlformats.org/officeDocument/2006/relationships/hyperlink" Target="https://shop.schandpublishing.com/engineering-mathematics-for-1st-year-be-b-tech.html" TargetMode="External"/><Relationship Id="rId66" Type="http://schemas.openxmlformats.org/officeDocument/2006/relationships/hyperlink" Target="https://www.schandpublishing.com/books/higher-education/chemistry/a-textbook-organic-chemistry-library-edition/9789355012746/" TargetMode="External"/><Relationship Id="rId131" Type="http://schemas.openxmlformats.org/officeDocument/2006/relationships/hyperlink" Target="https://www.amazon.in/s?k=9789352838530&amp;crid=1WUMEAWMKZIFG&amp;sprefix=9789352838530%2Caps%2C175&amp;ref=nb_sb_noss" TargetMode="External"/><Relationship Id="rId327" Type="http://schemas.openxmlformats.org/officeDocument/2006/relationships/hyperlink" Target="https://www.schandpublishing.com/books/competitive-books/competitive-exams/sss-constable-gd/9789355016256/" TargetMode="External"/><Relationship Id="rId173" Type="http://schemas.openxmlformats.org/officeDocument/2006/relationships/hyperlink" Target="https://www.amazon.in/Chands-Objective-Physics-Jain-Mahesh/dp/8121915309/ref=sr_1_1?crid=LCDGFGUZLTHX&amp;keywords=9788121915304&amp;qid=1650970754&amp;sprefix=9788121915304%2Caps%2C179&amp;sr=8-1" TargetMode="External"/><Relationship Id="rId229" Type="http://schemas.openxmlformats.org/officeDocument/2006/relationships/hyperlink" Target="https://www.schandpublishing.com/books/higher-education/mathematics/allied-mathematics-volume-1-universities-tamil-nadu/9789384319304/" TargetMode="External"/><Relationship Id="rId240" Type="http://schemas.openxmlformats.org/officeDocument/2006/relationships/hyperlink" Target="https://www.schandpublishing.com/books/tech-professional/electrical-engineering-electronics/wireless-communication/97881219405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FFC000"/>
  </sheetPr>
  <dimension ref="A1:Y1038"/>
  <sheetViews>
    <sheetView tabSelected="1" zoomScaleNormal="100" workbookViewId="0">
      <pane ySplit="2" topLeftCell="A11" activePane="bottomLeft" state="frozen"/>
      <selection pane="bottomLeft" activeCell="E1040" sqref="E1040"/>
    </sheetView>
  </sheetViews>
  <sheetFormatPr defaultColWidth="8" defaultRowHeight="15" x14ac:dyDescent="0.25"/>
  <cols>
    <col min="1" max="1" width="29.7109375" style="15" customWidth="1"/>
    <col min="2" max="2" width="40.28515625" style="3" customWidth="1"/>
    <col min="3" max="3" width="19.42578125" style="37" customWidth="1"/>
    <col min="4" max="4" width="14.5703125" style="37" customWidth="1"/>
    <col min="5" max="5" width="28.28515625" style="37" customWidth="1"/>
    <col min="6" max="6" width="69.28515625" style="37" customWidth="1"/>
    <col min="7" max="7" width="10.5703125" style="37" customWidth="1"/>
    <col min="8" max="8" width="9.140625" style="38" customWidth="1"/>
    <col min="9" max="9" width="9.85546875" style="38" customWidth="1"/>
    <col min="10" max="11" width="10.85546875" style="38" customWidth="1"/>
    <col min="12" max="12" width="11.140625" style="38" customWidth="1"/>
    <col min="13" max="13" width="12.85546875" style="38" customWidth="1"/>
    <col min="14" max="14" width="34.140625" style="38" customWidth="1"/>
    <col min="15" max="15" width="33.28515625" style="38" customWidth="1"/>
    <col min="16" max="16" width="39.5703125" style="38" customWidth="1"/>
    <col min="17" max="17" width="21.140625" style="37" customWidth="1"/>
    <col min="18" max="18" width="15.42578125" style="37" customWidth="1"/>
    <col min="19" max="19" width="19.5703125" style="3" customWidth="1"/>
    <col min="20" max="20" width="25.85546875" style="3" customWidth="1"/>
    <col min="21" max="21" width="10.5703125" style="37" customWidth="1"/>
    <col min="22" max="22" width="11.28515625" style="37" customWidth="1"/>
    <col min="23" max="23" width="141.5703125" style="54" customWidth="1"/>
    <col min="24" max="24" width="27.42578125" style="27" customWidth="1"/>
    <col min="25" max="25" width="65.140625" style="27" customWidth="1"/>
  </cols>
  <sheetData>
    <row r="1" spans="1:25" ht="30" customHeight="1" x14ac:dyDescent="0.25">
      <c r="A1" s="99" t="s">
        <v>4510</v>
      </c>
      <c r="B1" s="32"/>
      <c r="C1" s="32"/>
      <c r="D1" s="32"/>
      <c r="E1" s="32"/>
      <c r="F1" s="32"/>
      <c r="G1" s="84"/>
      <c r="H1" s="13"/>
      <c r="I1" s="13"/>
      <c r="J1" s="13"/>
      <c r="K1" s="13"/>
      <c r="L1" s="13"/>
      <c r="M1" s="13"/>
      <c r="N1" s="13"/>
      <c r="O1" s="13"/>
      <c r="P1" s="13"/>
      <c r="Q1" s="12"/>
      <c r="R1" s="12"/>
      <c r="U1" s="12"/>
      <c r="V1" s="55"/>
    </row>
    <row r="2" spans="1:25" ht="46.5" hidden="1" customHeight="1" x14ac:dyDescent="0.25">
      <c r="A2" s="6" t="s">
        <v>1439</v>
      </c>
      <c r="B2" s="5" t="s">
        <v>3544</v>
      </c>
      <c r="C2" s="18" t="s">
        <v>1658</v>
      </c>
      <c r="D2" s="18" t="s">
        <v>0</v>
      </c>
      <c r="E2" s="9" t="s">
        <v>1</v>
      </c>
      <c r="F2" s="9" t="s">
        <v>2</v>
      </c>
      <c r="G2" s="9" t="s">
        <v>3573</v>
      </c>
      <c r="H2" s="10" t="s">
        <v>5219</v>
      </c>
      <c r="I2" s="10" t="s">
        <v>4959</v>
      </c>
      <c r="J2" s="10" t="s">
        <v>4733</v>
      </c>
      <c r="K2" s="9" t="s">
        <v>6731</v>
      </c>
      <c r="L2" s="10" t="s">
        <v>1649</v>
      </c>
      <c r="M2" s="10" t="s">
        <v>1641</v>
      </c>
      <c r="N2" s="10" t="s">
        <v>5227</v>
      </c>
      <c r="O2" s="10" t="s">
        <v>5226</v>
      </c>
      <c r="P2" s="10" t="s">
        <v>1642</v>
      </c>
      <c r="Q2" s="9" t="s">
        <v>3531</v>
      </c>
      <c r="R2" s="9"/>
      <c r="S2" s="7" t="s">
        <v>4763</v>
      </c>
      <c r="T2" s="7" t="s">
        <v>4788</v>
      </c>
      <c r="U2" s="9" t="s">
        <v>1413</v>
      </c>
      <c r="V2" s="56" t="s">
        <v>1427</v>
      </c>
      <c r="W2" s="67" t="s">
        <v>4594</v>
      </c>
      <c r="X2" s="70" t="s">
        <v>5079</v>
      </c>
      <c r="Y2" s="68" t="s">
        <v>5057</v>
      </c>
    </row>
    <row r="3" spans="1:25" s="4" customFormat="1" hidden="1" x14ac:dyDescent="0.25">
      <c r="A3" s="27" t="s">
        <v>6048</v>
      </c>
      <c r="B3" s="2" t="s">
        <v>1472</v>
      </c>
      <c r="C3" s="19" t="s">
        <v>3574</v>
      </c>
      <c r="D3" s="19" t="s">
        <v>3574</v>
      </c>
      <c r="E3" s="1" t="s">
        <v>3</v>
      </c>
      <c r="F3" s="1" t="s">
        <v>942</v>
      </c>
      <c r="G3" s="1">
        <v>550</v>
      </c>
      <c r="H3" s="2">
        <v>1144</v>
      </c>
      <c r="I3" s="2">
        <v>2019</v>
      </c>
      <c r="J3" s="2"/>
      <c r="K3" s="2"/>
      <c r="L3" s="13" t="s">
        <v>1672</v>
      </c>
      <c r="M3" s="2" t="s">
        <v>2248</v>
      </c>
      <c r="N3" s="15" t="s">
        <v>1646</v>
      </c>
      <c r="O3" s="2" t="s">
        <v>1648</v>
      </c>
      <c r="P3" s="2" t="s">
        <v>1647</v>
      </c>
      <c r="Q3" s="1"/>
      <c r="R3" s="1" t="s">
        <v>598</v>
      </c>
      <c r="S3" s="8" t="s">
        <v>1440</v>
      </c>
      <c r="T3" s="8"/>
      <c r="U3" s="1"/>
      <c r="V3" s="8"/>
      <c r="W3" s="49" t="s">
        <v>5263</v>
      </c>
      <c r="X3" s="27"/>
      <c r="Y3" s="27"/>
    </row>
    <row r="4" spans="1:25" s="4" customFormat="1" hidden="1" x14ac:dyDescent="0.25">
      <c r="A4" s="27" t="s">
        <v>6048</v>
      </c>
      <c r="B4" s="2" t="s">
        <v>1472</v>
      </c>
      <c r="C4" s="19" t="s">
        <v>3575</v>
      </c>
      <c r="D4" s="19" t="s">
        <v>3575</v>
      </c>
      <c r="E4" s="1" t="s">
        <v>3</v>
      </c>
      <c r="F4" s="1" t="s">
        <v>943</v>
      </c>
      <c r="G4" s="1">
        <v>455</v>
      </c>
      <c r="H4" s="2">
        <v>936</v>
      </c>
      <c r="I4" s="2">
        <v>2019</v>
      </c>
      <c r="J4" s="2"/>
      <c r="K4" s="1" t="s">
        <v>6653</v>
      </c>
      <c r="L4" s="2" t="s">
        <v>1656</v>
      </c>
      <c r="M4" s="2" t="s">
        <v>2248</v>
      </c>
      <c r="N4" s="2" t="s">
        <v>1643</v>
      </c>
      <c r="O4" s="2" t="s">
        <v>1645</v>
      </c>
      <c r="P4" s="2" t="s">
        <v>1644</v>
      </c>
      <c r="Q4" s="1"/>
      <c r="R4" s="1" t="s">
        <v>598</v>
      </c>
      <c r="S4" s="8" t="s">
        <v>1440</v>
      </c>
      <c r="T4" s="8"/>
      <c r="U4" s="1"/>
      <c r="V4" s="8"/>
      <c r="W4" s="49" t="s">
        <v>5264</v>
      </c>
      <c r="X4" s="27"/>
      <c r="Y4" s="27"/>
    </row>
    <row r="5" spans="1:25" s="4" customFormat="1" hidden="1" x14ac:dyDescent="0.25">
      <c r="A5" s="27" t="s">
        <v>6048</v>
      </c>
      <c r="B5" s="2" t="s">
        <v>1472</v>
      </c>
      <c r="C5" s="19" t="s">
        <v>3928</v>
      </c>
      <c r="D5" s="19" t="s">
        <v>4</v>
      </c>
      <c r="E5" s="1" t="s">
        <v>5</v>
      </c>
      <c r="F5" s="1" t="s">
        <v>944</v>
      </c>
      <c r="G5" s="1">
        <v>599</v>
      </c>
      <c r="H5" s="2">
        <v>680</v>
      </c>
      <c r="I5" s="2">
        <v>2000</v>
      </c>
      <c r="J5" s="2"/>
      <c r="K5" s="2"/>
      <c r="L5" s="2" t="s">
        <v>1659</v>
      </c>
      <c r="M5" s="2" t="s">
        <v>2248</v>
      </c>
      <c r="N5" s="2" t="s">
        <v>1660</v>
      </c>
      <c r="O5" s="2" t="s">
        <v>2245</v>
      </c>
      <c r="P5" s="2"/>
      <c r="Q5" s="1"/>
      <c r="R5" s="1" t="s">
        <v>599</v>
      </c>
      <c r="S5" s="8"/>
      <c r="T5" s="8"/>
      <c r="U5" s="1"/>
      <c r="V5" s="8"/>
      <c r="W5" s="49" t="s">
        <v>5265</v>
      </c>
      <c r="X5" s="27"/>
      <c r="Y5" s="27"/>
    </row>
    <row r="6" spans="1:25" s="4" customFormat="1" hidden="1" x14ac:dyDescent="0.25">
      <c r="A6" s="27" t="s">
        <v>6048</v>
      </c>
      <c r="B6" s="2" t="s">
        <v>1472</v>
      </c>
      <c r="C6" s="19" t="s">
        <v>3929</v>
      </c>
      <c r="D6" s="19" t="s">
        <v>6</v>
      </c>
      <c r="E6" s="1" t="s">
        <v>7</v>
      </c>
      <c r="F6" s="1" t="s">
        <v>945</v>
      </c>
      <c r="G6" s="1">
        <v>510</v>
      </c>
      <c r="H6" s="2">
        <v>525</v>
      </c>
      <c r="I6" s="2">
        <v>2001</v>
      </c>
      <c r="J6" s="2"/>
      <c r="K6" s="2"/>
      <c r="L6" s="2" t="s">
        <v>1661</v>
      </c>
      <c r="M6" s="2" t="s">
        <v>2248</v>
      </c>
      <c r="N6" s="2" t="s">
        <v>1662</v>
      </c>
      <c r="O6" s="2" t="s">
        <v>2244</v>
      </c>
      <c r="P6" s="2"/>
      <c r="Q6" s="1"/>
      <c r="R6" s="1" t="s">
        <v>598</v>
      </c>
      <c r="S6" s="8"/>
      <c r="T6" s="8"/>
      <c r="U6" s="1"/>
      <c r="V6" s="8"/>
      <c r="W6" s="49" t="s">
        <v>5266</v>
      </c>
      <c r="X6" s="27"/>
      <c r="Y6" s="27"/>
    </row>
    <row r="7" spans="1:25" s="4" customFormat="1" hidden="1" x14ac:dyDescent="0.25">
      <c r="A7" s="27" t="s">
        <v>6048</v>
      </c>
      <c r="B7" s="2" t="s">
        <v>1472</v>
      </c>
      <c r="C7" s="19" t="s">
        <v>3930</v>
      </c>
      <c r="D7" s="19" t="s">
        <v>1483</v>
      </c>
      <c r="E7" s="1" t="s">
        <v>1484</v>
      </c>
      <c r="F7" s="1" t="s">
        <v>1485</v>
      </c>
      <c r="G7" s="1">
        <v>575</v>
      </c>
      <c r="H7" s="2">
        <v>600</v>
      </c>
      <c r="I7" s="2">
        <v>2019</v>
      </c>
      <c r="J7" s="2"/>
      <c r="K7" s="2"/>
      <c r="L7" s="13"/>
      <c r="M7" s="2" t="s">
        <v>2248</v>
      </c>
      <c r="N7" s="2" t="s">
        <v>2243</v>
      </c>
      <c r="O7" s="2" t="s">
        <v>2246</v>
      </c>
      <c r="P7" s="2" t="s">
        <v>2247</v>
      </c>
      <c r="Q7" s="1"/>
      <c r="R7" s="1" t="s">
        <v>598</v>
      </c>
      <c r="S7" s="8"/>
      <c r="T7" s="8"/>
      <c r="U7" s="1"/>
      <c r="V7" s="8"/>
      <c r="W7" s="49" t="s">
        <v>5267</v>
      </c>
      <c r="X7" s="27"/>
      <c r="Y7" s="27"/>
    </row>
    <row r="8" spans="1:25" s="4" customFormat="1" hidden="1" x14ac:dyDescent="0.25">
      <c r="A8" s="27" t="s">
        <v>6048</v>
      </c>
      <c r="B8" s="2" t="s">
        <v>1472</v>
      </c>
      <c r="C8" s="19" t="s">
        <v>3931</v>
      </c>
      <c r="D8" s="19" t="s">
        <v>8</v>
      </c>
      <c r="E8" s="1" t="s">
        <v>9</v>
      </c>
      <c r="F8" s="1" t="s">
        <v>946</v>
      </c>
      <c r="G8" s="1">
        <v>780</v>
      </c>
      <c r="H8" s="2">
        <v>880</v>
      </c>
      <c r="I8" s="2">
        <v>2016</v>
      </c>
      <c r="J8" s="2" t="s">
        <v>4878</v>
      </c>
      <c r="K8" s="2"/>
      <c r="L8" s="2" t="s">
        <v>1663</v>
      </c>
      <c r="M8" s="2" t="s">
        <v>2248</v>
      </c>
      <c r="N8" s="2" t="s">
        <v>1664</v>
      </c>
      <c r="O8" s="2" t="s">
        <v>2249</v>
      </c>
      <c r="P8" s="2" t="s">
        <v>1664</v>
      </c>
      <c r="Q8" s="1"/>
      <c r="R8" s="1" t="s">
        <v>598</v>
      </c>
      <c r="S8" s="8"/>
      <c r="T8" s="8"/>
      <c r="U8" s="1"/>
      <c r="V8" s="8"/>
      <c r="W8" s="49" t="s">
        <v>5268</v>
      </c>
      <c r="X8" s="27"/>
      <c r="Y8" s="27"/>
    </row>
    <row r="9" spans="1:25" s="4" customFormat="1" hidden="1" x14ac:dyDescent="0.25">
      <c r="A9" s="27" t="s">
        <v>6048</v>
      </c>
      <c r="B9" s="2" t="s">
        <v>1472</v>
      </c>
      <c r="C9" s="19" t="s">
        <v>3932</v>
      </c>
      <c r="D9" s="19" t="s">
        <v>10</v>
      </c>
      <c r="E9" s="1" t="s">
        <v>11</v>
      </c>
      <c r="F9" s="1" t="s">
        <v>947</v>
      </c>
      <c r="G9" s="1">
        <v>450</v>
      </c>
      <c r="H9" s="2">
        <v>472</v>
      </c>
      <c r="I9" s="2">
        <v>1996</v>
      </c>
      <c r="J9" s="2"/>
      <c r="K9" s="2"/>
      <c r="L9" s="2" t="s">
        <v>1663</v>
      </c>
      <c r="M9" s="2" t="s">
        <v>2248</v>
      </c>
      <c r="N9" s="2" t="s">
        <v>1665</v>
      </c>
      <c r="O9" s="2" t="s">
        <v>2250</v>
      </c>
      <c r="P9" s="2" t="s">
        <v>2251</v>
      </c>
      <c r="Q9" s="1"/>
      <c r="R9" s="1" t="s">
        <v>598</v>
      </c>
      <c r="S9" s="8"/>
      <c r="T9" s="8"/>
      <c r="U9" s="1"/>
      <c r="V9" s="8"/>
      <c r="W9" s="49" t="s">
        <v>5269</v>
      </c>
      <c r="X9" s="27"/>
      <c r="Y9" s="27"/>
    </row>
    <row r="10" spans="1:25" s="4" customFormat="1" hidden="1" x14ac:dyDescent="0.25">
      <c r="A10" s="27" t="s">
        <v>6048</v>
      </c>
      <c r="B10" s="2" t="s">
        <v>1472</v>
      </c>
      <c r="C10" s="19" t="s">
        <v>3933</v>
      </c>
      <c r="D10" s="19" t="s">
        <v>12</v>
      </c>
      <c r="E10" s="1" t="s">
        <v>13</v>
      </c>
      <c r="F10" s="1" t="s">
        <v>948</v>
      </c>
      <c r="G10" s="1">
        <v>840</v>
      </c>
      <c r="H10" s="2">
        <v>730</v>
      </c>
      <c r="I10" s="2">
        <v>2020</v>
      </c>
      <c r="J10" s="2"/>
      <c r="K10" s="2"/>
      <c r="L10" s="2" t="s">
        <v>1666</v>
      </c>
      <c r="M10" s="2" t="s">
        <v>2248</v>
      </c>
      <c r="N10" s="2" t="s">
        <v>1667</v>
      </c>
      <c r="O10" s="2" t="s">
        <v>2252</v>
      </c>
      <c r="P10" s="2" t="s">
        <v>2253</v>
      </c>
      <c r="Q10" s="1"/>
      <c r="R10" s="1" t="s">
        <v>639</v>
      </c>
      <c r="S10" s="8"/>
      <c r="T10" s="8"/>
      <c r="U10" s="1"/>
      <c r="V10" s="8"/>
      <c r="W10" s="49" t="s">
        <v>5270</v>
      </c>
      <c r="X10" s="27"/>
      <c r="Y10" s="27"/>
    </row>
    <row r="11" spans="1:25" s="4" customFormat="1" x14ac:dyDescent="0.25">
      <c r="A11" s="33" t="s">
        <v>6048</v>
      </c>
      <c r="B11" s="30" t="s">
        <v>1472</v>
      </c>
      <c r="C11" s="29" t="s">
        <v>6402</v>
      </c>
      <c r="D11" s="29" t="s">
        <v>6402</v>
      </c>
      <c r="E11" s="28" t="s">
        <v>14</v>
      </c>
      <c r="F11" s="28" t="s">
        <v>949</v>
      </c>
      <c r="G11" s="28">
        <v>625</v>
      </c>
      <c r="H11" s="30">
        <v>616</v>
      </c>
      <c r="I11" s="30">
        <v>2022</v>
      </c>
      <c r="J11" s="30" t="s">
        <v>6407</v>
      </c>
      <c r="K11" s="28" t="s">
        <v>6653</v>
      </c>
      <c r="L11" s="30"/>
      <c r="M11" s="30" t="s">
        <v>4589</v>
      </c>
      <c r="N11" s="30" t="s">
        <v>6403</v>
      </c>
      <c r="O11" s="30" t="s">
        <v>6404</v>
      </c>
      <c r="P11" s="30" t="s">
        <v>6405</v>
      </c>
      <c r="Q11" s="28"/>
      <c r="R11" s="28" t="s">
        <v>598</v>
      </c>
      <c r="S11" s="43"/>
      <c r="T11" s="43"/>
      <c r="U11" s="28"/>
      <c r="V11" s="43"/>
      <c r="W11" s="50" t="s">
        <v>6406</v>
      </c>
      <c r="X11" s="27"/>
      <c r="Y11" s="27"/>
    </row>
    <row r="12" spans="1:25" s="4" customFormat="1" hidden="1" x14ac:dyDescent="0.25">
      <c r="A12" s="27" t="s">
        <v>6048</v>
      </c>
      <c r="B12" s="2" t="s">
        <v>1472</v>
      </c>
      <c r="C12" s="19" t="s">
        <v>3934</v>
      </c>
      <c r="D12" s="19" t="s">
        <v>15</v>
      </c>
      <c r="E12" s="1" t="s">
        <v>16</v>
      </c>
      <c r="F12" s="1" t="s">
        <v>641</v>
      </c>
      <c r="G12" s="1">
        <v>425</v>
      </c>
      <c r="H12" s="2">
        <v>492</v>
      </c>
      <c r="I12" s="2">
        <v>2011</v>
      </c>
      <c r="J12" s="2"/>
      <c r="K12" s="2"/>
      <c r="L12" s="2" t="s">
        <v>1653</v>
      </c>
      <c r="M12" s="2" t="s">
        <v>2248</v>
      </c>
      <c r="N12" s="2" t="s">
        <v>1668</v>
      </c>
      <c r="O12" s="2" t="s">
        <v>2254</v>
      </c>
      <c r="P12" s="2"/>
      <c r="Q12" s="1"/>
      <c r="R12" s="1" t="s">
        <v>598</v>
      </c>
      <c r="S12" s="8"/>
      <c r="T12" s="8"/>
      <c r="U12" s="1"/>
      <c r="V12" s="8"/>
      <c r="W12" s="49" t="s">
        <v>5271</v>
      </c>
      <c r="X12" s="27"/>
      <c r="Y12" s="27"/>
    </row>
    <row r="13" spans="1:25" s="4" customFormat="1" hidden="1" x14ac:dyDescent="0.25">
      <c r="A13" s="27" t="s">
        <v>6048</v>
      </c>
      <c r="B13" s="2" t="s">
        <v>1472</v>
      </c>
      <c r="C13" s="19" t="s">
        <v>3935</v>
      </c>
      <c r="D13" s="19" t="s">
        <v>3576</v>
      </c>
      <c r="E13" s="1" t="s">
        <v>17</v>
      </c>
      <c r="F13" s="1" t="s">
        <v>641</v>
      </c>
      <c r="G13" s="1">
        <v>265</v>
      </c>
      <c r="H13" s="2">
        <v>264</v>
      </c>
      <c r="I13" s="2">
        <v>2013</v>
      </c>
      <c r="J13" s="2"/>
      <c r="K13" s="2"/>
      <c r="L13" s="2" t="s">
        <v>1659</v>
      </c>
      <c r="M13" s="2" t="s">
        <v>2248</v>
      </c>
      <c r="N13" s="2" t="s">
        <v>1669</v>
      </c>
      <c r="O13" s="2" t="s">
        <v>2255</v>
      </c>
      <c r="P13" s="2"/>
      <c r="Q13" s="1"/>
      <c r="R13" s="1" t="s">
        <v>599</v>
      </c>
      <c r="S13" s="8"/>
      <c r="T13" s="8"/>
      <c r="U13" s="1"/>
      <c r="V13" s="8"/>
      <c r="W13" s="49" t="s">
        <v>5272</v>
      </c>
      <c r="X13" s="27"/>
      <c r="Y13" s="27"/>
    </row>
    <row r="14" spans="1:25" s="4" customFormat="1" hidden="1" x14ac:dyDescent="0.25">
      <c r="A14" s="27" t="s">
        <v>6048</v>
      </c>
      <c r="B14" s="2" t="s">
        <v>1472</v>
      </c>
      <c r="C14" s="19" t="s">
        <v>3936</v>
      </c>
      <c r="D14" s="19" t="s">
        <v>3577</v>
      </c>
      <c r="E14" s="1" t="s">
        <v>18</v>
      </c>
      <c r="F14" s="1" t="s">
        <v>950</v>
      </c>
      <c r="G14" s="1">
        <v>330</v>
      </c>
      <c r="H14" s="2">
        <v>384</v>
      </c>
      <c r="I14" s="2">
        <v>2017</v>
      </c>
      <c r="J14" s="2"/>
      <c r="K14" s="2"/>
      <c r="L14" s="2"/>
      <c r="M14" s="2" t="s">
        <v>2248</v>
      </c>
      <c r="N14" s="2" t="s">
        <v>1670</v>
      </c>
      <c r="O14" s="2" t="s">
        <v>2257</v>
      </c>
      <c r="P14" s="2" t="s">
        <v>2256</v>
      </c>
      <c r="Q14" s="1"/>
      <c r="R14" s="1" t="s">
        <v>598</v>
      </c>
      <c r="S14" s="8"/>
      <c r="T14" s="8"/>
      <c r="U14" s="1"/>
      <c r="V14" s="8"/>
      <c r="W14" s="49" t="s">
        <v>5273</v>
      </c>
      <c r="X14" s="27"/>
      <c r="Y14" s="27"/>
    </row>
    <row r="15" spans="1:25" s="4" customFormat="1" hidden="1" x14ac:dyDescent="0.25">
      <c r="A15" s="27" t="s">
        <v>6048</v>
      </c>
      <c r="B15" s="2" t="s">
        <v>1472</v>
      </c>
      <c r="C15" s="19" t="s">
        <v>3937</v>
      </c>
      <c r="D15" s="19" t="s">
        <v>19</v>
      </c>
      <c r="E15" s="1" t="s">
        <v>20</v>
      </c>
      <c r="F15" s="1" t="s">
        <v>951</v>
      </c>
      <c r="G15" s="1">
        <v>540</v>
      </c>
      <c r="H15" s="2">
        <v>628</v>
      </c>
      <c r="I15" s="2">
        <v>1999</v>
      </c>
      <c r="J15" s="2"/>
      <c r="K15" s="2"/>
      <c r="L15" s="2" t="s">
        <v>1659</v>
      </c>
      <c r="M15" s="2" t="s">
        <v>2248</v>
      </c>
      <c r="N15" s="2" t="s">
        <v>1671</v>
      </c>
      <c r="O15" s="2" t="s">
        <v>2258</v>
      </c>
      <c r="P15" s="2"/>
      <c r="Q15" s="1"/>
      <c r="R15" s="1" t="s">
        <v>599</v>
      </c>
      <c r="S15" s="8"/>
      <c r="T15" s="8"/>
      <c r="U15" s="1"/>
      <c r="V15" s="8"/>
      <c r="W15" s="49" t="s">
        <v>5274</v>
      </c>
      <c r="X15" s="27"/>
      <c r="Y15" s="27"/>
    </row>
    <row r="16" spans="1:25" s="4" customFormat="1" hidden="1" x14ac:dyDescent="0.25">
      <c r="A16" s="27" t="s">
        <v>6048</v>
      </c>
      <c r="B16" s="2" t="s">
        <v>1472</v>
      </c>
      <c r="C16" s="19" t="s">
        <v>3938</v>
      </c>
      <c r="D16" s="19" t="s">
        <v>3578</v>
      </c>
      <c r="E16" s="1" t="s">
        <v>20</v>
      </c>
      <c r="F16" s="1" t="s">
        <v>952</v>
      </c>
      <c r="G16" s="1">
        <v>450</v>
      </c>
      <c r="H16" s="2">
        <v>690</v>
      </c>
      <c r="I16" s="2">
        <v>1999</v>
      </c>
      <c r="J16" s="2"/>
      <c r="K16" s="2"/>
      <c r="L16" s="2" t="s">
        <v>1653</v>
      </c>
      <c r="M16" s="2" t="s">
        <v>2248</v>
      </c>
      <c r="N16" s="2" t="s">
        <v>2260</v>
      </c>
      <c r="O16" s="2" t="s">
        <v>2259</v>
      </c>
      <c r="P16" s="2"/>
      <c r="Q16" s="1"/>
      <c r="R16" s="1" t="s">
        <v>599</v>
      </c>
      <c r="S16" s="8"/>
      <c r="T16" s="8"/>
      <c r="U16" s="1"/>
      <c r="V16" s="8"/>
      <c r="W16" s="49" t="s">
        <v>5275</v>
      </c>
      <c r="X16" s="27"/>
      <c r="Y16" s="27"/>
    </row>
    <row r="17" spans="1:25" s="4" customFormat="1" hidden="1" x14ac:dyDescent="0.25">
      <c r="A17" s="27" t="s">
        <v>6048</v>
      </c>
      <c r="B17" s="2" t="s">
        <v>1472</v>
      </c>
      <c r="C17" s="19" t="s">
        <v>3939</v>
      </c>
      <c r="D17" s="19" t="s">
        <v>21</v>
      </c>
      <c r="E17" s="1" t="s">
        <v>3</v>
      </c>
      <c r="F17" s="1" t="s">
        <v>953</v>
      </c>
      <c r="G17" s="1">
        <v>515</v>
      </c>
      <c r="H17" s="2">
        <v>496</v>
      </c>
      <c r="I17" s="2">
        <v>2000</v>
      </c>
      <c r="J17" s="2"/>
      <c r="K17" s="2"/>
      <c r="L17" s="2" t="s">
        <v>1672</v>
      </c>
      <c r="M17" s="2" t="s">
        <v>2248</v>
      </c>
      <c r="N17" s="2" t="s">
        <v>2261</v>
      </c>
      <c r="O17" s="2" t="s">
        <v>2263</v>
      </c>
      <c r="P17" s="2" t="s">
        <v>2262</v>
      </c>
      <c r="Q17" s="1"/>
      <c r="R17" s="1" t="s">
        <v>598</v>
      </c>
      <c r="S17" s="8"/>
      <c r="T17" s="8"/>
      <c r="U17" s="1"/>
      <c r="V17" s="8"/>
      <c r="W17" s="49" t="s">
        <v>5276</v>
      </c>
      <c r="X17" s="27"/>
      <c r="Y17" s="27"/>
    </row>
    <row r="18" spans="1:25" s="4" customFormat="1" hidden="1" x14ac:dyDescent="0.25">
      <c r="A18" s="27" t="s">
        <v>6048</v>
      </c>
      <c r="B18" s="2" t="s">
        <v>1472</v>
      </c>
      <c r="C18" s="19" t="s">
        <v>3940</v>
      </c>
      <c r="D18" s="19" t="s">
        <v>22</v>
      </c>
      <c r="E18" s="1" t="s">
        <v>23</v>
      </c>
      <c r="F18" s="1" t="s">
        <v>954</v>
      </c>
      <c r="G18" s="1">
        <v>360</v>
      </c>
      <c r="H18" s="2">
        <v>304</v>
      </c>
      <c r="I18" s="2">
        <v>2005</v>
      </c>
      <c r="J18" s="2"/>
      <c r="K18" s="2" t="s">
        <v>6739</v>
      </c>
      <c r="L18" s="2" t="s">
        <v>1672</v>
      </c>
      <c r="M18" s="2" t="s">
        <v>2248</v>
      </c>
      <c r="N18" s="2" t="s">
        <v>1673</v>
      </c>
      <c r="O18" s="2" t="s">
        <v>2265</v>
      </c>
      <c r="P18" s="2" t="s">
        <v>2264</v>
      </c>
      <c r="Q18" s="1"/>
      <c r="R18" s="1" t="s">
        <v>598</v>
      </c>
      <c r="S18" s="8"/>
      <c r="T18" s="8"/>
      <c r="U18" s="1"/>
      <c r="V18" s="8"/>
      <c r="W18" s="49" t="s">
        <v>5277</v>
      </c>
      <c r="X18" s="27"/>
      <c r="Y18" s="27"/>
    </row>
    <row r="19" spans="1:25" s="4" customFormat="1" hidden="1" x14ac:dyDescent="0.25">
      <c r="A19" s="27" t="s">
        <v>6048</v>
      </c>
      <c r="B19" s="2" t="s">
        <v>1472</v>
      </c>
      <c r="C19" s="19" t="s">
        <v>3941</v>
      </c>
      <c r="D19" s="19" t="s">
        <v>24</v>
      </c>
      <c r="E19" s="1" t="s">
        <v>48</v>
      </c>
      <c r="F19" s="1" t="s">
        <v>955</v>
      </c>
      <c r="G19" s="1">
        <v>750</v>
      </c>
      <c r="H19" s="2">
        <v>1024</v>
      </c>
      <c r="I19" s="2">
        <v>2003</v>
      </c>
      <c r="J19" s="2"/>
      <c r="K19" s="2"/>
      <c r="L19" s="2" t="s">
        <v>1663</v>
      </c>
      <c r="M19" s="2" t="s">
        <v>2248</v>
      </c>
      <c r="N19" s="2" t="s">
        <v>1674</v>
      </c>
      <c r="O19" s="2" t="s">
        <v>2266</v>
      </c>
      <c r="P19" s="2"/>
      <c r="Q19" s="1"/>
      <c r="R19" s="1" t="s">
        <v>598</v>
      </c>
      <c r="S19" s="8"/>
      <c r="T19" s="8"/>
      <c r="U19" s="1"/>
      <c r="V19" s="8"/>
      <c r="W19" s="49" t="s">
        <v>5278</v>
      </c>
      <c r="X19" s="27"/>
      <c r="Y19" s="27"/>
    </row>
    <row r="20" spans="1:25" s="4" customFormat="1" hidden="1" x14ac:dyDescent="0.25">
      <c r="A20" s="27" t="s">
        <v>6048</v>
      </c>
      <c r="B20" s="2" t="s">
        <v>1472</v>
      </c>
      <c r="C20" s="19" t="s">
        <v>3942</v>
      </c>
      <c r="D20" s="19" t="s">
        <v>25</v>
      </c>
      <c r="E20" s="1" t="s">
        <v>26</v>
      </c>
      <c r="F20" s="1" t="s">
        <v>642</v>
      </c>
      <c r="G20" s="1">
        <v>515</v>
      </c>
      <c r="H20" s="2">
        <v>496</v>
      </c>
      <c r="I20" s="2">
        <v>2003</v>
      </c>
      <c r="J20" s="2"/>
      <c r="K20" s="2"/>
      <c r="L20" s="2" t="s">
        <v>1659</v>
      </c>
      <c r="M20" s="2" t="s">
        <v>2248</v>
      </c>
      <c r="N20" s="2" t="s">
        <v>1675</v>
      </c>
      <c r="O20" s="2" t="s">
        <v>2267</v>
      </c>
      <c r="P20" s="2"/>
      <c r="Q20" s="1"/>
      <c r="R20" s="1" t="s">
        <v>599</v>
      </c>
      <c r="S20" s="8"/>
      <c r="T20" s="8"/>
      <c r="U20" s="1"/>
      <c r="V20" s="8"/>
      <c r="W20" s="49" t="s">
        <v>5279</v>
      </c>
      <c r="X20" s="27"/>
      <c r="Y20" s="27"/>
    </row>
    <row r="21" spans="1:25" s="4" customFormat="1" hidden="1" x14ac:dyDescent="0.25">
      <c r="A21" s="27" t="s">
        <v>6048</v>
      </c>
      <c r="B21" s="2" t="s">
        <v>1472</v>
      </c>
      <c r="C21" s="19" t="s">
        <v>3943</v>
      </c>
      <c r="D21" s="19" t="s">
        <v>27</v>
      </c>
      <c r="E21" s="1" t="s">
        <v>26</v>
      </c>
      <c r="F21" s="1" t="s">
        <v>956</v>
      </c>
      <c r="G21" s="1">
        <v>685</v>
      </c>
      <c r="H21" s="2">
        <v>752</v>
      </c>
      <c r="I21" s="2">
        <v>2003</v>
      </c>
      <c r="J21" s="2"/>
      <c r="K21" s="2"/>
      <c r="L21" s="2" t="s">
        <v>1659</v>
      </c>
      <c r="M21" s="2" t="s">
        <v>2248</v>
      </c>
      <c r="N21" s="2" t="s">
        <v>1676</v>
      </c>
      <c r="O21" s="2" t="s">
        <v>2269</v>
      </c>
      <c r="P21" s="2" t="s">
        <v>2268</v>
      </c>
      <c r="Q21" s="1"/>
      <c r="R21" s="1" t="s">
        <v>598</v>
      </c>
      <c r="S21" s="8"/>
      <c r="T21" s="8"/>
      <c r="U21" s="1"/>
      <c r="V21" s="8"/>
      <c r="W21" s="49" t="s">
        <v>5280</v>
      </c>
      <c r="X21" s="27"/>
      <c r="Y21" s="27"/>
    </row>
    <row r="22" spans="1:25" s="4" customFormat="1" hidden="1" x14ac:dyDescent="0.25">
      <c r="A22" s="27" t="s">
        <v>6048</v>
      </c>
      <c r="B22" s="2" t="s">
        <v>1472</v>
      </c>
      <c r="C22" s="19" t="s">
        <v>3944</v>
      </c>
      <c r="D22" s="19" t="s">
        <v>28</v>
      </c>
      <c r="E22" s="1" t="s">
        <v>29</v>
      </c>
      <c r="F22" s="1" t="s">
        <v>956</v>
      </c>
      <c r="G22" s="1">
        <v>590</v>
      </c>
      <c r="H22" s="2">
        <v>648</v>
      </c>
      <c r="I22" s="2">
        <v>1960</v>
      </c>
      <c r="J22" s="2"/>
      <c r="K22" s="2"/>
      <c r="L22" s="2">
        <v>1</v>
      </c>
      <c r="M22" s="2" t="s">
        <v>2248</v>
      </c>
      <c r="N22" s="2" t="s">
        <v>1677</v>
      </c>
      <c r="O22" s="2" t="s">
        <v>2270</v>
      </c>
      <c r="P22" s="2"/>
      <c r="Q22" s="1"/>
      <c r="R22" s="1" t="s">
        <v>598</v>
      </c>
      <c r="S22" s="8"/>
      <c r="T22" s="8"/>
      <c r="U22" s="1"/>
      <c r="V22" s="8"/>
      <c r="W22" s="49" t="s">
        <v>5281</v>
      </c>
      <c r="X22" s="27"/>
      <c r="Y22" s="27"/>
    </row>
    <row r="23" spans="1:25" s="4" customFormat="1" hidden="1" x14ac:dyDescent="0.25">
      <c r="A23" s="27" t="s">
        <v>6048</v>
      </c>
      <c r="B23" s="2" t="s">
        <v>1472</v>
      </c>
      <c r="C23" s="19" t="s">
        <v>3579</v>
      </c>
      <c r="D23" s="19" t="s">
        <v>3579</v>
      </c>
      <c r="E23" s="1" t="s">
        <v>29</v>
      </c>
      <c r="F23" s="1" t="s">
        <v>600</v>
      </c>
      <c r="G23" s="1">
        <v>870</v>
      </c>
      <c r="H23" s="2">
        <v>1200</v>
      </c>
      <c r="I23" s="2">
        <v>2017</v>
      </c>
      <c r="J23" s="2"/>
      <c r="K23" s="2"/>
      <c r="L23" s="2">
        <v>1</v>
      </c>
      <c r="M23" s="2" t="s">
        <v>2248</v>
      </c>
      <c r="N23" s="2" t="s">
        <v>1650</v>
      </c>
      <c r="O23" s="2" t="s">
        <v>2272</v>
      </c>
      <c r="P23" s="2" t="s">
        <v>2271</v>
      </c>
      <c r="Q23" s="1"/>
      <c r="R23" s="1" t="s">
        <v>598</v>
      </c>
      <c r="S23" s="8"/>
      <c r="T23" s="8"/>
      <c r="U23" s="1"/>
      <c r="V23" s="8"/>
      <c r="W23" s="49" t="s">
        <v>5282</v>
      </c>
      <c r="X23" s="27"/>
      <c r="Y23" s="27"/>
    </row>
    <row r="24" spans="1:25" s="4" customFormat="1" hidden="1" x14ac:dyDescent="0.25">
      <c r="A24" s="27" t="s">
        <v>6048</v>
      </c>
      <c r="B24" s="2" t="s">
        <v>1472</v>
      </c>
      <c r="C24" s="19" t="s">
        <v>3945</v>
      </c>
      <c r="D24" s="19" t="s">
        <v>30</v>
      </c>
      <c r="E24" s="1" t="s">
        <v>31</v>
      </c>
      <c r="F24" s="1" t="s">
        <v>957</v>
      </c>
      <c r="G24" s="1">
        <v>765</v>
      </c>
      <c r="H24" s="2">
        <v>936</v>
      </c>
      <c r="I24" s="2">
        <v>1985</v>
      </c>
      <c r="J24" s="2"/>
      <c r="K24" s="2"/>
      <c r="L24" s="2" t="s">
        <v>1663</v>
      </c>
      <c r="M24" s="2" t="s">
        <v>2248</v>
      </c>
      <c r="N24" s="2" t="s">
        <v>1678</v>
      </c>
      <c r="O24" s="2" t="s">
        <v>2273</v>
      </c>
      <c r="P24" s="2"/>
      <c r="Q24" s="1"/>
      <c r="R24" s="1" t="s">
        <v>598</v>
      </c>
      <c r="S24" s="8"/>
      <c r="T24" s="8"/>
      <c r="U24" s="1"/>
      <c r="V24" s="8"/>
      <c r="W24" s="49" t="s">
        <v>5283</v>
      </c>
      <c r="X24" s="27"/>
      <c r="Y24" s="27"/>
    </row>
    <row r="25" spans="1:25" s="4" customFormat="1" hidden="1" x14ac:dyDescent="0.25">
      <c r="A25" s="27" t="s">
        <v>6048</v>
      </c>
      <c r="B25" s="2" t="s">
        <v>1472</v>
      </c>
      <c r="C25" s="19" t="s">
        <v>3580</v>
      </c>
      <c r="D25" s="19" t="s">
        <v>3580</v>
      </c>
      <c r="E25" s="1" t="s">
        <v>32</v>
      </c>
      <c r="F25" s="1" t="s">
        <v>643</v>
      </c>
      <c r="G25" s="1">
        <v>650</v>
      </c>
      <c r="H25" s="2">
        <v>644</v>
      </c>
      <c r="I25" s="2">
        <v>2019</v>
      </c>
      <c r="J25" s="2"/>
      <c r="K25" s="2"/>
      <c r="L25" s="2" t="s">
        <v>1651</v>
      </c>
      <c r="M25" s="2" t="s">
        <v>2248</v>
      </c>
      <c r="N25" s="2" t="s">
        <v>1652</v>
      </c>
      <c r="O25" s="2" t="s">
        <v>2275</v>
      </c>
      <c r="P25" s="2" t="s">
        <v>2274</v>
      </c>
      <c r="Q25" s="1"/>
      <c r="R25" s="1" t="s">
        <v>598</v>
      </c>
      <c r="S25" s="8"/>
      <c r="T25" s="8"/>
      <c r="U25" s="1"/>
      <c r="V25" s="8" t="s">
        <v>1428</v>
      </c>
      <c r="W25" s="49" t="s">
        <v>5284</v>
      </c>
      <c r="X25" s="27"/>
      <c r="Y25" s="27"/>
    </row>
    <row r="26" spans="1:25" s="4" customFormat="1" hidden="1" x14ac:dyDescent="0.25">
      <c r="A26" s="27" t="s">
        <v>6048</v>
      </c>
      <c r="B26" s="2" t="s">
        <v>1472</v>
      </c>
      <c r="C26" s="19" t="s">
        <v>3946</v>
      </c>
      <c r="D26" s="19" t="s">
        <v>33</v>
      </c>
      <c r="E26" s="1" t="s">
        <v>34</v>
      </c>
      <c r="F26" s="1" t="s">
        <v>958</v>
      </c>
      <c r="G26" s="1">
        <v>810</v>
      </c>
      <c r="H26" s="2">
        <v>1168</v>
      </c>
      <c r="I26" s="2">
        <v>2013</v>
      </c>
      <c r="J26" s="2"/>
      <c r="K26" s="2"/>
      <c r="L26" s="2"/>
      <c r="M26" s="2" t="s">
        <v>2248</v>
      </c>
      <c r="N26" s="2" t="s">
        <v>1679</v>
      </c>
      <c r="O26" s="2" t="s">
        <v>2276</v>
      </c>
      <c r="P26" s="2"/>
      <c r="Q26" s="1"/>
      <c r="R26" s="1" t="s">
        <v>598</v>
      </c>
      <c r="S26" s="8"/>
      <c r="T26" s="8"/>
      <c r="U26" s="1"/>
      <c r="V26" s="8"/>
      <c r="W26" s="49" t="s">
        <v>5285</v>
      </c>
      <c r="X26" s="27"/>
      <c r="Y26" s="27"/>
    </row>
    <row r="27" spans="1:25" s="4" customFormat="1" hidden="1" x14ac:dyDescent="0.25">
      <c r="A27" s="27" t="s">
        <v>6048</v>
      </c>
      <c r="B27" s="2" t="s">
        <v>1472</v>
      </c>
      <c r="C27" s="19" t="s">
        <v>3947</v>
      </c>
      <c r="D27" s="19" t="s">
        <v>35</v>
      </c>
      <c r="E27" s="1" t="s">
        <v>36</v>
      </c>
      <c r="F27" s="1" t="s">
        <v>959</v>
      </c>
      <c r="G27" s="1">
        <v>690</v>
      </c>
      <c r="H27" s="2">
        <v>824</v>
      </c>
      <c r="I27" s="2">
        <v>2003</v>
      </c>
      <c r="J27" s="2"/>
      <c r="K27" s="2"/>
      <c r="L27" s="2" t="s">
        <v>1672</v>
      </c>
      <c r="M27" s="2" t="s">
        <v>2248</v>
      </c>
      <c r="N27" s="2" t="s">
        <v>1680</v>
      </c>
      <c r="O27" s="2" t="s">
        <v>2278</v>
      </c>
      <c r="P27" s="2" t="s">
        <v>2277</v>
      </c>
      <c r="Q27" s="1"/>
      <c r="R27" s="1" t="s">
        <v>598</v>
      </c>
      <c r="S27" s="8"/>
      <c r="T27" s="8"/>
      <c r="U27" s="1"/>
      <c r="V27" s="8"/>
      <c r="W27" s="49" t="s">
        <v>5286</v>
      </c>
      <c r="X27" s="27"/>
      <c r="Y27" s="27"/>
    </row>
    <row r="28" spans="1:25" s="4" customFormat="1" hidden="1" x14ac:dyDescent="0.25">
      <c r="A28" s="27" t="s">
        <v>6048</v>
      </c>
      <c r="B28" s="2" t="s">
        <v>1472</v>
      </c>
      <c r="C28" s="19" t="s">
        <v>3948</v>
      </c>
      <c r="D28" s="19" t="s">
        <v>37</v>
      </c>
      <c r="E28" s="1" t="s">
        <v>38</v>
      </c>
      <c r="F28" s="1" t="s">
        <v>960</v>
      </c>
      <c r="G28" s="1">
        <v>950</v>
      </c>
      <c r="H28" s="2">
        <v>1328</v>
      </c>
      <c r="I28" s="2">
        <v>2013</v>
      </c>
      <c r="J28" s="2"/>
      <c r="K28" s="2"/>
      <c r="L28" s="2" t="s">
        <v>1653</v>
      </c>
      <c r="M28" s="2" t="s">
        <v>2248</v>
      </c>
      <c r="N28" s="2" t="s">
        <v>1681</v>
      </c>
      <c r="O28" s="2" t="s">
        <v>2279</v>
      </c>
      <c r="P28" s="2"/>
      <c r="Q28" s="1"/>
      <c r="R28" s="1" t="s">
        <v>599</v>
      </c>
      <c r="S28" s="8"/>
      <c r="T28" s="8"/>
      <c r="U28" s="1"/>
      <c r="V28" s="8"/>
      <c r="W28" s="49" t="s">
        <v>5287</v>
      </c>
      <c r="X28" s="27"/>
      <c r="Y28" s="27"/>
    </row>
    <row r="29" spans="1:25" s="4" customFormat="1" hidden="1" x14ac:dyDescent="0.25">
      <c r="A29" s="27" t="s">
        <v>6048</v>
      </c>
      <c r="B29" s="2" t="s">
        <v>1472</v>
      </c>
      <c r="C29" s="95" t="s">
        <v>6223</v>
      </c>
      <c r="D29" s="90" t="s">
        <v>6224</v>
      </c>
      <c r="E29" s="81" t="s">
        <v>6225</v>
      </c>
      <c r="F29" s="81" t="s">
        <v>6226</v>
      </c>
      <c r="G29" s="1">
        <v>360</v>
      </c>
      <c r="H29" s="2"/>
      <c r="I29" s="2">
        <v>1985</v>
      </c>
      <c r="J29" s="2"/>
      <c r="K29" s="2"/>
      <c r="L29" s="2"/>
      <c r="M29" s="2"/>
      <c r="N29" s="2"/>
      <c r="O29" s="2"/>
      <c r="P29" s="2"/>
      <c r="Q29" s="1"/>
      <c r="R29" s="1"/>
      <c r="S29" s="8"/>
      <c r="T29" s="8"/>
      <c r="U29" s="1"/>
      <c r="V29" s="8"/>
      <c r="W29" s="49"/>
      <c r="X29" s="27"/>
      <c r="Y29" s="27"/>
    </row>
    <row r="30" spans="1:25" s="4" customFormat="1" hidden="1" x14ac:dyDescent="0.25">
      <c r="A30" s="27" t="s">
        <v>6048</v>
      </c>
      <c r="B30" s="2" t="s">
        <v>1473</v>
      </c>
      <c r="C30" s="19" t="s">
        <v>3949</v>
      </c>
      <c r="D30" s="19" t="s">
        <v>40</v>
      </c>
      <c r="E30" s="1" t="s">
        <v>41</v>
      </c>
      <c r="F30" s="1" t="s">
        <v>961</v>
      </c>
      <c r="G30" s="1">
        <v>375</v>
      </c>
      <c r="H30" s="2">
        <v>376</v>
      </c>
      <c r="I30" s="2">
        <v>2013</v>
      </c>
      <c r="J30" s="2"/>
      <c r="K30" s="2"/>
      <c r="L30" s="2" t="s">
        <v>1659</v>
      </c>
      <c r="M30" s="2" t="s">
        <v>2248</v>
      </c>
      <c r="N30" s="2" t="s">
        <v>1682</v>
      </c>
      <c r="O30" s="2" t="s">
        <v>2280</v>
      </c>
      <c r="P30" s="2"/>
      <c r="Q30" s="1"/>
      <c r="R30" s="1" t="s">
        <v>598</v>
      </c>
      <c r="S30" s="8"/>
      <c r="T30" s="8"/>
      <c r="U30" s="1"/>
      <c r="V30" s="8"/>
      <c r="W30" s="49" t="s">
        <v>5288</v>
      </c>
      <c r="X30" s="27"/>
      <c r="Y30" s="27"/>
    </row>
    <row r="31" spans="1:25" s="4" customFormat="1" hidden="1" x14ac:dyDescent="0.25">
      <c r="A31" s="27" t="s">
        <v>6048</v>
      </c>
      <c r="B31" s="2" t="s">
        <v>1473</v>
      </c>
      <c r="C31" s="19" t="s">
        <v>3950</v>
      </c>
      <c r="D31" s="19" t="s">
        <v>42</v>
      </c>
      <c r="E31" s="1" t="s">
        <v>43</v>
      </c>
      <c r="F31" s="1" t="s">
        <v>962</v>
      </c>
      <c r="G31" s="1">
        <v>285</v>
      </c>
      <c r="H31" s="2">
        <v>324</v>
      </c>
      <c r="I31" s="2">
        <v>1995</v>
      </c>
      <c r="J31" s="2"/>
      <c r="K31" s="2"/>
      <c r="L31" s="2" t="s">
        <v>1653</v>
      </c>
      <c r="M31" s="2" t="s">
        <v>2248</v>
      </c>
      <c r="N31" s="2" t="s">
        <v>1683</v>
      </c>
      <c r="O31" s="2" t="s">
        <v>2281</v>
      </c>
      <c r="P31" s="2"/>
      <c r="Q31" s="1"/>
      <c r="R31" s="1" t="s">
        <v>599</v>
      </c>
      <c r="S31" s="8"/>
      <c r="T31" s="8"/>
      <c r="U31" s="1"/>
      <c r="V31" s="8"/>
      <c r="W31" s="49" t="s">
        <v>5289</v>
      </c>
      <c r="X31" s="27"/>
      <c r="Y31" s="27"/>
    </row>
    <row r="32" spans="1:25" s="4" customFormat="1" hidden="1" x14ac:dyDescent="0.25">
      <c r="A32" s="27" t="s">
        <v>6048</v>
      </c>
      <c r="B32" s="2" t="s">
        <v>1473</v>
      </c>
      <c r="C32" s="19" t="s">
        <v>3951</v>
      </c>
      <c r="D32" s="19" t="s">
        <v>44</v>
      </c>
      <c r="E32" s="1" t="s">
        <v>45</v>
      </c>
      <c r="F32" s="1" t="s">
        <v>3532</v>
      </c>
      <c r="G32" s="1">
        <v>550</v>
      </c>
      <c r="H32" s="2">
        <v>677</v>
      </c>
      <c r="I32" s="2">
        <v>1997</v>
      </c>
      <c r="J32" s="2"/>
      <c r="K32" s="2"/>
      <c r="L32" s="2" t="s">
        <v>1653</v>
      </c>
      <c r="M32" s="2" t="s">
        <v>2248</v>
      </c>
      <c r="N32" s="2" t="s">
        <v>1684</v>
      </c>
      <c r="O32" s="2" t="s">
        <v>2282</v>
      </c>
      <c r="P32" s="2"/>
      <c r="Q32" s="1" t="s">
        <v>3533</v>
      </c>
      <c r="R32" s="1" t="s">
        <v>598</v>
      </c>
      <c r="S32" s="8" t="s">
        <v>1502</v>
      </c>
      <c r="T32" s="8"/>
      <c r="U32" s="1"/>
      <c r="V32" s="8" t="s">
        <v>1428</v>
      </c>
      <c r="W32" s="49"/>
      <c r="X32" s="27"/>
      <c r="Y32" s="27"/>
    </row>
    <row r="33" spans="1:25" s="4" customFormat="1" hidden="1" x14ac:dyDescent="0.25">
      <c r="A33" s="27" t="s">
        <v>6048</v>
      </c>
      <c r="B33" s="2" t="s">
        <v>1473</v>
      </c>
      <c r="C33" s="19" t="s">
        <v>3952</v>
      </c>
      <c r="D33" s="19" t="s">
        <v>46</v>
      </c>
      <c r="E33" s="1" t="s">
        <v>45</v>
      </c>
      <c r="F33" s="1" t="s">
        <v>963</v>
      </c>
      <c r="G33" s="1">
        <v>840</v>
      </c>
      <c r="H33" s="2">
        <v>746</v>
      </c>
      <c r="I33" s="2">
        <v>1996</v>
      </c>
      <c r="J33" s="2"/>
      <c r="K33" s="2"/>
      <c r="L33" s="2" t="s">
        <v>1653</v>
      </c>
      <c r="M33" s="2" t="s">
        <v>2248</v>
      </c>
      <c r="N33" s="2" t="s">
        <v>1685</v>
      </c>
      <c r="O33" s="2" t="s">
        <v>2284</v>
      </c>
      <c r="P33" s="2" t="s">
        <v>2283</v>
      </c>
      <c r="Q33" s="1"/>
      <c r="R33" s="1" t="s">
        <v>598</v>
      </c>
      <c r="S33" s="8"/>
      <c r="T33" s="8"/>
      <c r="U33" s="1"/>
      <c r="V33" s="8" t="s">
        <v>1428</v>
      </c>
      <c r="W33" s="49" t="s">
        <v>5290</v>
      </c>
      <c r="X33" s="27"/>
      <c r="Y33" s="27"/>
    </row>
    <row r="34" spans="1:25" s="4" customFormat="1" hidden="1" x14ac:dyDescent="0.25">
      <c r="A34" s="27" t="s">
        <v>6048</v>
      </c>
      <c r="B34" s="2" t="s">
        <v>1473</v>
      </c>
      <c r="C34" s="19" t="s">
        <v>3953</v>
      </c>
      <c r="D34" s="19" t="s">
        <v>3581</v>
      </c>
      <c r="E34" s="1" t="s">
        <v>45</v>
      </c>
      <c r="F34" s="1" t="s">
        <v>646</v>
      </c>
      <c r="G34" s="1">
        <v>660</v>
      </c>
      <c r="H34" s="2">
        <v>744</v>
      </c>
      <c r="I34" s="2">
        <v>2015</v>
      </c>
      <c r="J34" s="2" t="s">
        <v>6407</v>
      </c>
      <c r="K34" s="2"/>
      <c r="L34" s="13" t="s">
        <v>1672</v>
      </c>
      <c r="M34" s="2" t="s">
        <v>2248</v>
      </c>
      <c r="N34" s="2" t="s">
        <v>1686</v>
      </c>
      <c r="O34" s="2" t="s">
        <v>2286</v>
      </c>
      <c r="P34" s="2" t="s">
        <v>2285</v>
      </c>
      <c r="Q34" s="1"/>
      <c r="R34" s="1" t="s">
        <v>598</v>
      </c>
      <c r="S34" s="8"/>
      <c r="T34" s="8"/>
      <c r="U34" s="1"/>
      <c r="V34" s="8"/>
      <c r="W34" s="49" t="s">
        <v>5291</v>
      </c>
      <c r="X34" s="27"/>
      <c r="Y34" s="27"/>
    </row>
    <row r="35" spans="1:25" s="4" customFormat="1" hidden="1" x14ac:dyDescent="0.25">
      <c r="A35" s="27" t="s">
        <v>6048</v>
      </c>
      <c r="B35" s="2" t="s">
        <v>1473</v>
      </c>
      <c r="C35" s="19" t="s">
        <v>3954</v>
      </c>
      <c r="D35" s="19" t="s">
        <v>3582</v>
      </c>
      <c r="E35" s="1" t="s">
        <v>45</v>
      </c>
      <c r="F35" s="1" t="s">
        <v>647</v>
      </c>
      <c r="G35" s="1">
        <v>210</v>
      </c>
      <c r="H35" s="2">
        <v>250</v>
      </c>
      <c r="I35" s="2">
        <v>2011</v>
      </c>
      <c r="J35" s="2"/>
      <c r="K35" s="2"/>
      <c r="L35" s="2" t="s">
        <v>1659</v>
      </c>
      <c r="M35" s="2" t="s">
        <v>2248</v>
      </c>
      <c r="N35" s="2" t="s">
        <v>1687</v>
      </c>
      <c r="O35" s="2" t="s">
        <v>2287</v>
      </c>
      <c r="P35" s="2"/>
      <c r="Q35" s="1"/>
      <c r="R35" s="1" t="s">
        <v>599</v>
      </c>
      <c r="S35" s="8"/>
      <c r="T35" s="8"/>
      <c r="U35" s="1"/>
      <c r="V35" s="8" t="s">
        <v>1428</v>
      </c>
      <c r="W35" s="49" t="s">
        <v>5292</v>
      </c>
      <c r="X35" s="27"/>
      <c r="Y35" s="27"/>
    </row>
    <row r="36" spans="1:25" s="4" customFormat="1" hidden="1" x14ac:dyDescent="0.25">
      <c r="A36" s="27" t="s">
        <v>6048</v>
      </c>
      <c r="B36" s="2" t="s">
        <v>1473</v>
      </c>
      <c r="C36" s="19" t="s">
        <v>3955</v>
      </c>
      <c r="D36" s="19" t="s">
        <v>3583</v>
      </c>
      <c r="E36" s="1" t="s">
        <v>47</v>
      </c>
      <c r="F36" s="1" t="s">
        <v>964</v>
      </c>
      <c r="G36" s="1">
        <v>210</v>
      </c>
      <c r="H36" s="2">
        <v>208</v>
      </c>
      <c r="I36" s="2">
        <v>2012</v>
      </c>
      <c r="J36" s="2"/>
      <c r="K36" s="2"/>
      <c r="L36" s="2" t="s">
        <v>1659</v>
      </c>
      <c r="M36" s="2" t="s">
        <v>2248</v>
      </c>
      <c r="N36" s="2" t="s">
        <v>1688</v>
      </c>
      <c r="O36" s="2" t="s">
        <v>2288</v>
      </c>
      <c r="P36" s="2"/>
      <c r="Q36" s="1"/>
      <c r="R36" s="1" t="s">
        <v>598</v>
      </c>
      <c r="S36" s="8"/>
      <c r="T36" s="8"/>
      <c r="U36" s="1"/>
      <c r="V36" s="8"/>
      <c r="W36" s="49" t="s">
        <v>5293</v>
      </c>
      <c r="X36" s="27"/>
      <c r="Y36" s="27"/>
    </row>
    <row r="37" spans="1:25" s="4" customFormat="1" hidden="1" x14ac:dyDescent="0.25">
      <c r="A37" s="27" t="s">
        <v>6048</v>
      </c>
      <c r="B37" s="2" t="s">
        <v>1473</v>
      </c>
      <c r="C37" s="19" t="s">
        <v>3956</v>
      </c>
      <c r="D37" s="19" t="s">
        <v>3584</v>
      </c>
      <c r="E37" s="1" t="s">
        <v>49</v>
      </c>
      <c r="F37" s="1" t="s">
        <v>965</v>
      </c>
      <c r="G37" s="1">
        <v>175</v>
      </c>
      <c r="H37" s="2">
        <v>136</v>
      </c>
      <c r="I37" s="2">
        <v>2012</v>
      </c>
      <c r="J37" s="2"/>
      <c r="K37" s="2"/>
      <c r="L37" s="2" t="s">
        <v>1659</v>
      </c>
      <c r="M37" s="2" t="s">
        <v>2248</v>
      </c>
      <c r="N37" s="2" t="s">
        <v>1689</v>
      </c>
      <c r="O37" s="2" t="s">
        <v>2289</v>
      </c>
      <c r="P37" s="2"/>
      <c r="Q37" s="1"/>
      <c r="R37" s="1" t="s">
        <v>598</v>
      </c>
      <c r="S37" s="8"/>
      <c r="T37" s="8"/>
      <c r="U37" s="1"/>
      <c r="V37" s="8"/>
      <c r="W37" s="49" t="s">
        <v>5294</v>
      </c>
      <c r="X37" s="27"/>
      <c r="Y37" s="27"/>
    </row>
    <row r="38" spans="1:25" s="4" customFormat="1" hidden="1" x14ac:dyDescent="0.25">
      <c r="A38" s="27" t="s">
        <v>6048</v>
      </c>
      <c r="B38" s="2" t="s">
        <v>1473</v>
      </c>
      <c r="C38" s="19" t="s">
        <v>3585</v>
      </c>
      <c r="D38" s="19" t="s">
        <v>3585</v>
      </c>
      <c r="E38" s="1" t="s">
        <v>51</v>
      </c>
      <c r="F38" s="1" t="s">
        <v>648</v>
      </c>
      <c r="G38" s="1">
        <v>690</v>
      </c>
      <c r="H38" s="2">
        <v>944</v>
      </c>
      <c r="I38" s="2">
        <v>2019</v>
      </c>
      <c r="J38" s="2"/>
      <c r="K38" s="2"/>
      <c r="L38" s="2" t="s">
        <v>1653</v>
      </c>
      <c r="M38" s="2" t="s">
        <v>2248</v>
      </c>
      <c r="N38" s="2" t="s">
        <v>1654</v>
      </c>
      <c r="O38" s="2" t="s">
        <v>2290</v>
      </c>
      <c r="P38" s="2" t="s">
        <v>2291</v>
      </c>
      <c r="Q38" s="1"/>
      <c r="R38" s="1" t="s">
        <v>598</v>
      </c>
      <c r="S38" s="8"/>
      <c r="T38" s="8"/>
      <c r="U38" s="1"/>
      <c r="V38" s="8"/>
      <c r="W38" s="49" t="s">
        <v>5295</v>
      </c>
      <c r="X38" s="27"/>
      <c r="Y38" s="27"/>
    </row>
    <row r="39" spans="1:25" s="4" customFormat="1" hidden="1" x14ac:dyDescent="0.25">
      <c r="A39" s="27" t="s">
        <v>6048</v>
      </c>
      <c r="B39" s="2" t="s">
        <v>1473</v>
      </c>
      <c r="C39" s="19" t="s">
        <v>3586</v>
      </c>
      <c r="D39" s="19" t="s">
        <v>3586</v>
      </c>
      <c r="E39" s="1" t="s">
        <v>51</v>
      </c>
      <c r="F39" s="1" t="s">
        <v>966</v>
      </c>
      <c r="G39" s="1">
        <v>720</v>
      </c>
      <c r="H39" s="2">
        <v>1064</v>
      </c>
      <c r="I39" s="2">
        <v>2019</v>
      </c>
      <c r="J39" s="2"/>
      <c r="K39" s="2"/>
      <c r="L39" s="2" t="s">
        <v>1653</v>
      </c>
      <c r="M39" s="2" t="s">
        <v>2248</v>
      </c>
      <c r="N39" s="2" t="s">
        <v>1690</v>
      </c>
      <c r="O39" s="2" t="s">
        <v>2293</v>
      </c>
      <c r="P39" s="2" t="s">
        <v>2292</v>
      </c>
      <c r="Q39" s="1"/>
      <c r="R39" s="1" t="s">
        <v>598</v>
      </c>
      <c r="S39" s="8"/>
      <c r="T39" s="8"/>
      <c r="U39" s="1"/>
      <c r="V39" s="8"/>
      <c r="W39" s="49" t="s">
        <v>5296</v>
      </c>
      <c r="X39" s="27"/>
      <c r="Y39" s="27"/>
    </row>
    <row r="40" spans="1:25" s="4" customFormat="1" hidden="1" x14ac:dyDescent="0.25">
      <c r="A40" s="27" t="s">
        <v>6048</v>
      </c>
      <c r="B40" s="2" t="s">
        <v>1473</v>
      </c>
      <c r="C40" s="19" t="s">
        <v>6382</v>
      </c>
      <c r="D40" s="19" t="s">
        <v>6382</v>
      </c>
      <c r="E40" s="1" t="s">
        <v>6383</v>
      </c>
      <c r="F40" s="1" t="s">
        <v>6384</v>
      </c>
      <c r="G40" s="1">
        <v>175</v>
      </c>
      <c r="H40" s="2"/>
      <c r="I40" s="2"/>
      <c r="J40" s="2"/>
      <c r="K40" s="2"/>
      <c r="L40" s="2"/>
      <c r="M40" s="2"/>
      <c r="N40" s="2"/>
      <c r="O40" s="2"/>
      <c r="P40" s="2"/>
      <c r="Q40" s="1"/>
      <c r="R40" s="1"/>
      <c r="S40" s="8"/>
      <c r="T40" s="8"/>
      <c r="U40" s="1"/>
      <c r="V40" s="8"/>
      <c r="W40" s="49"/>
      <c r="X40" s="27"/>
      <c r="Y40" s="27"/>
    </row>
    <row r="41" spans="1:25" s="4" customFormat="1" hidden="1" x14ac:dyDescent="0.25">
      <c r="A41" s="27" t="s">
        <v>6048</v>
      </c>
      <c r="B41" s="2" t="s">
        <v>1473</v>
      </c>
      <c r="C41" s="19" t="s">
        <v>3957</v>
      </c>
      <c r="D41" s="19" t="s">
        <v>53</v>
      </c>
      <c r="E41" s="1" t="s">
        <v>54</v>
      </c>
      <c r="F41" s="1" t="s">
        <v>967</v>
      </c>
      <c r="G41" s="1">
        <v>405</v>
      </c>
      <c r="H41" s="2">
        <v>420</v>
      </c>
      <c r="I41" s="2">
        <v>1996</v>
      </c>
      <c r="J41" s="2"/>
      <c r="K41" s="2"/>
      <c r="L41" s="2" t="s">
        <v>1672</v>
      </c>
      <c r="M41" s="2" t="s">
        <v>2248</v>
      </c>
      <c r="N41" s="2" t="s">
        <v>1691</v>
      </c>
      <c r="O41" s="2" t="s">
        <v>2294</v>
      </c>
      <c r="P41" s="2"/>
      <c r="Q41" s="1"/>
      <c r="R41" s="1" t="s">
        <v>598</v>
      </c>
      <c r="S41" s="8"/>
      <c r="T41" s="8"/>
      <c r="U41" s="1"/>
      <c r="V41" s="8"/>
      <c r="W41" s="49" t="s">
        <v>5297</v>
      </c>
      <c r="X41" s="27"/>
      <c r="Y41" s="27"/>
    </row>
    <row r="42" spans="1:25" s="4" customFormat="1" hidden="1" x14ac:dyDescent="0.25">
      <c r="A42" s="27" t="s">
        <v>6048</v>
      </c>
      <c r="B42" s="2" t="s">
        <v>1473</v>
      </c>
      <c r="C42" s="19" t="s">
        <v>3958</v>
      </c>
      <c r="D42" s="19" t="s">
        <v>55</v>
      </c>
      <c r="E42" s="1" t="s">
        <v>14</v>
      </c>
      <c r="F42" s="1" t="s">
        <v>601</v>
      </c>
      <c r="G42" s="1">
        <v>699</v>
      </c>
      <c r="H42" s="2">
        <v>1228</v>
      </c>
      <c r="I42" s="2">
        <v>1979</v>
      </c>
      <c r="J42" s="2"/>
      <c r="K42" s="2"/>
      <c r="L42" s="2" t="s">
        <v>1692</v>
      </c>
      <c r="M42" s="2" t="s">
        <v>2248</v>
      </c>
      <c r="N42" s="2" t="s">
        <v>1693</v>
      </c>
      <c r="O42" s="2" t="s">
        <v>2296</v>
      </c>
      <c r="P42" s="2" t="s">
        <v>2295</v>
      </c>
      <c r="Q42" s="1"/>
      <c r="R42" s="1" t="s">
        <v>598</v>
      </c>
      <c r="S42" s="8"/>
      <c r="T42" s="8"/>
      <c r="U42" s="1"/>
      <c r="V42" s="8" t="s">
        <v>1428</v>
      </c>
      <c r="W42" s="49"/>
      <c r="X42" s="27"/>
      <c r="Y42" s="27"/>
    </row>
    <row r="43" spans="1:25" s="4" customFormat="1" hidden="1" x14ac:dyDescent="0.25">
      <c r="A43" s="33" t="s">
        <v>6048</v>
      </c>
      <c r="B43" s="30" t="s">
        <v>1473</v>
      </c>
      <c r="C43" s="29" t="s">
        <v>4554</v>
      </c>
      <c r="D43" s="29" t="s">
        <v>4554</v>
      </c>
      <c r="E43" s="28" t="s">
        <v>14</v>
      </c>
      <c r="F43" s="28" t="s">
        <v>4555</v>
      </c>
      <c r="G43" s="28">
        <v>690</v>
      </c>
      <c r="H43" s="30">
        <v>1228</v>
      </c>
      <c r="I43" s="30">
        <v>2021</v>
      </c>
      <c r="J43" s="30" t="s">
        <v>4717</v>
      </c>
      <c r="K43" s="28" t="s">
        <v>6653</v>
      </c>
      <c r="L43" s="30" t="s">
        <v>1692</v>
      </c>
      <c r="M43" s="30" t="s">
        <v>2248</v>
      </c>
      <c r="N43" s="30" t="s">
        <v>1693</v>
      </c>
      <c r="O43" s="30" t="s">
        <v>2296</v>
      </c>
      <c r="P43" s="30" t="s">
        <v>2295</v>
      </c>
      <c r="Q43" s="28"/>
      <c r="R43" s="28" t="s">
        <v>598</v>
      </c>
      <c r="S43" s="43" t="s">
        <v>1440</v>
      </c>
      <c r="T43" s="43"/>
      <c r="U43" s="28"/>
      <c r="V43" s="43"/>
      <c r="W43" s="50" t="s">
        <v>4627</v>
      </c>
      <c r="X43" s="33"/>
      <c r="Y43" s="33"/>
    </row>
    <row r="44" spans="1:25" s="4" customFormat="1" hidden="1" x14ac:dyDescent="0.25">
      <c r="A44" s="27" t="s">
        <v>6048</v>
      </c>
      <c r="B44" s="2" t="s">
        <v>1473</v>
      </c>
      <c r="C44" s="19" t="s">
        <v>3959</v>
      </c>
      <c r="D44" s="19" t="s">
        <v>56</v>
      </c>
      <c r="E44" s="1" t="s">
        <v>14</v>
      </c>
      <c r="F44" s="1" t="s">
        <v>602</v>
      </c>
      <c r="G44" s="1">
        <v>765</v>
      </c>
      <c r="H44" s="2">
        <v>720</v>
      </c>
      <c r="I44" s="2">
        <v>1987</v>
      </c>
      <c r="J44" s="2"/>
      <c r="K44" s="2"/>
      <c r="L44" s="2" t="s">
        <v>1661</v>
      </c>
      <c r="M44" s="2" t="s">
        <v>2248</v>
      </c>
      <c r="N44" s="2" t="s">
        <v>1694</v>
      </c>
      <c r="O44" s="2" t="s">
        <v>2298</v>
      </c>
      <c r="P44" s="2" t="s">
        <v>2297</v>
      </c>
      <c r="Q44" s="1"/>
      <c r="R44" s="1" t="s">
        <v>598</v>
      </c>
      <c r="S44" s="8"/>
      <c r="T44" s="8"/>
      <c r="U44" s="1"/>
      <c r="V44" s="8" t="s">
        <v>1428</v>
      </c>
      <c r="W44" s="49" t="s">
        <v>5299</v>
      </c>
      <c r="X44" s="27"/>
      <c r="Y44" s="27"/>
    </row>
    <row r="45" spans="1:25" s="4" customFormat="1" x14ac:dyDescent="0.25">
      <c r="A45" s="33" t="s">
        <v>6048</v>
      </c>
      <c r="B45" s="30" t="s">
        <v>1473</v>
      </c>
      <c r="C45" s="29" t="s">
        <v>5178</v>
      </c>
      <c r="D45" s="29" t="s">
        <v>5178</v>
      </c>
      <c r="E45" s="28" t="s">
        <v>14</v>
      </c>
      <c r="F45" s="28" t="s">
        <v>968</v>
      </c>
      <c r="G45" s="28">
        <v>500</v>
      </c>
      <c r="H45" s="30">
        <v>912</v>
      </c>
      <c r="I45" s="30">
        <v>2022</v>
      </c>
      <c r="J45" s="30" t="s">
        <v>4956</v>
      </c>
      <c r="K45" s="28" t="s">
        <v>6653</v>
      </c>
      <c r="L45" s="30"/>
      <c r="M45" s="30" t="s">
        <v>2248</v>
      </c>
      <c r="N45" s="30" t="s">
        <v>1696</v>
      </c>
      <c r="O45" s="30" t="s">
        <v>2300</v>
      </c>
      <c r="P45" s="30" t="s">
        <v>2299</v>
      </c>
      <c r="Q45" s="28"/>
      <c r="R45" s="28" t="s">
        <v>598</v>
      </c>
      <c r="S45" s="43" t="s">
        <v>1440</v>
      </c>
      <c r="T45" s="43"/>
      <c r="U45" s="28"/>
      <c r="V45" s="43"/>
      <c r="W45" s="50" t="s">
        <v>5179</v>
      </c>
      <c r="X45" s="27"/>
      <c r="Y45" s="27"/>
    </row>
    <row r="46" spans="1:25" s="4" customFormat="1" hidden="1" x14ac:dyDescent="0.25">
      <c r="A46" s="27" t="s">
        <v>6048</v>
      </c>
      <c r="B46" s="2" t="s">
        <v>1473</v>
      </c>
      <c r="C46" s="19" t="s">
        <v>3960</v>
      </c>
      <c r="D46" s="19" t="s">
        <v>57</v>
      </c>
      <c r="E46" s="1" t="s">
        <v>14</v>
      </c>
      <c r="F46" s="1" t="s">
        <v>969</v>
      </c>
      <c r="G46" s="1">
        <v>610</v>
      </c>
      <c r="H46" s="2">
        <v>540</v>
      </c>
      <c r="I46" s="2">
        <v>1981</v>
      </c>
      <c r="J46" s="2"/>
      <c r="K46" s="2"/>
      <c r="L46" s="2" t="s">
        <v>1697</v>
      </c>
      <c r="M46" s="2" t="s">
        <v>2248</v>
      </c>
      <c r="N46" s="2" t="s">
        <v>1698</v>
      </c>
      <c r="O46" s="2" t="s">
        <v>2302</v>
      </c>
      <c r="P46" s="2" t="s">
        <v>2301</v>
      </c>
      <c r="Q46" s="1"/>
      <c r="R46" s="1" t="s">
        <v>598</v>
      </c>
      <c r="S46" s="8"/>
      <c r="T46" s="8"/>
      <c r="U46" s="1"/>
      <c r="V46" s="8"/>
      <c r="W46" s="49" t="s">
        <v>5300</v>
      </c>
      <c r="X46" s="27"/>
      <c r="Y46" s="27"/>
    </row>
    <row r="47" spans="1:25" s="4" customFormat="1" x14ac:dyDescent="0.25">
      <c r="A47" s="33" t="s">
        <v>6048</v>
      </c>
      <c r="B47" s="30" t="s">
        <v>1473</v>
      </c>
      <c r="C47" s="29" t="s">
        <v>6536</v>
      </c>
      <c r="D47" s="29" t="s">
        <v>6536</v>
      </c>
      <c r="E47" s="28" t="s">
        <v>14</v>
      </c>
      <c r="F47" s="28" t="s">
        <v>866</v>
      </c>
      <c r="G47" s="28">
        <v>750</v>
      </c>
      <c r="H47" s="30">
        <v>680</v>
      </c>
      <c r="I47" s="30">
        <v>2022</v>
      </c>
      <c r="J47" s="30" t="s">
        <v>4717</v>
      </c>
      <c r="K47" s="28" t="s">
        <v>6653</v>
      </c>
      <c r="L47" s="30"/>
      <c r="M47" s="30" t="s">
        <v>6637</v>
      </c>
      <c r="N47" s="30" t="s">
        <v>6526</v>
      </c>
      <c r="O47" s="30" t="s">
        <v>6527</v>
      </c>
      <c r="P47" s="30" t="s">
        <v>6528</v>
      </c>
      <c r="Q47" s="28"/>
      <c r="R47" s="28" t="s">
        <v>598</v>
      </c>
      <c r="S47" s="43"/>
      <c r="T47" s="43"/>
      <c r="U47" s="28"/>
      <c r="V47" s="43"/>
      <c r="W47" s="50" t="s">
        <v>6529</v>
      </c>
      <c r="X47" s="27"/>
      <c r="Y47" s="27"/>
    </row>
    <row r="48" spans="1:25" s="4" customFormat="1" hidden="1" x14ac:dyDescent="0.25">
      <c r="A48" s="27" t="s">
        <v>6048</v>
      </c>
      <c r="B48" s="2" t="s">
        <v>1473</v>
      </c>
      <c r="C48" s="19" t="s">
        <v>3961</v>
      </c>
      <c r="D48" s="19" t="s">
        <v>58</v>
      </c>
      <c r="E48" s="1" t="s">
        <v>14</v>
      </c>
      <c r="F48" s="1" t="s">
        <v>970</v>
      </c>
      <c r="G48" s="1">
        <v>150</v>
      </c>
      <c r="H48" s="2">
        <v>40</v>
      </c>
      <c r="I48" s="2">
        <v>2019</v>
      </c>
      <c r="J48" s="2"/>
      <c r="K48" s="2"/>
      <c r="L48" s="2"/>
      <c r="M48" s="2" t="s">
        <v>2248</v>
      </c>
      <c r="N48" s="2" t="s">
        <v>1699</v>
      </c>
      <c r="O48" s="2" t="s">
        <v>2304</v>
      </c>
      <c r="P48" s="2" t="s">
        <v>2303</v>
      </c>
      <c r="Q48" s="1"/>
      <c r="R48" s="1" t="s">
        <v>598</v>
      </c>
      <c r="S48" s="8"/>
      <c r="T48" s="8"/>
      <c r="U48" s="1"/>
      <c r="V48" s="8"/>
      <c r="W48" s="49" t="s">
        <v>5301</v>
      </c>
      <c r="X48" s="27"/>
      <c r="Y48" s="27"/>
    </row>
    <row r="49" spans="1:25" s="4" customFormat="1" hidden="1" x14ac:dyDescent="0.25">
      <c r="A49" s="27" t="s">
        <v>6048</v>
      </c>
      <c r="B49" s="2" t="s">
        <v>1473</v>
      </c>
      <c r="C49" s="19" t="s">
        <v>3962</v>
      </c>
      <c r="D49" s="19" t="s">
        <v>59</v>
      </c>
      <c r="E49" s="1" t="s">
        <v>14</v>
      </c>
      <c r="F49" s="1" t="s">
        <v>971</v>
      </c>
      <c r="G49" s="1">
        <v>699</v>
      </c>
      <c r="H49" s="2">
        <v>1088</v>
      </c>
      <c r="I49" s="2">
        <v>1976</v>
      </c>
      <c r="J49" s="2"/>
      <c r="K49" s="2" t="s">
        <v>6746</v>
      </c>
      <c r="L49" s="2" t="s">
        <v>1700</v>
      </c>
      <c r="M49" s="2" t="s">
        <v>2248</v>
      </c>
      <c r="N49" s="2" t="s">
        <v>1701</v>
      </c>
      <c r="O49" s="2" t="s">
        <v>2306</v>
      </c>
      <c r="P49" s="2" t="s">
        <v>2305</v>
      </c>
      <c r="Q49" s="1"/>
      <c r="R49" s="1" t="s">
        <v>598</v>
      </c>
      <c r="S49" s="8"/>
      <c r="T49" s="8"/>
      <c r="U49" s="1"/>
      <c r="V49" s="8" t="s">
        <v>1428</v>
      </c>
      <c r="W49" s="49" t="s">
        <v>5302</v>
      </c>
      <c r="X49" s="27"/>
      <c r="Y49" s="27"/>
    </row>
    <row r="50" spans="1:25" s="4" customFormat="1" hidden="1" x14ac:dyDescent="0.25">
      <c r="A50" s="33" t="s">
        <v>6048</v>
      </c>
      <c r="B50" s="30" t="s">
        <v>1473</v>
      </c>
      <c r="C50" s="29" t="s">
        <v>4543</v>
      </c>
      <c r="D50" s="29" t="s">
        <v>4543</v>
      </c>
      <c r="E50" s="28" t="s">
        <v>14</v>
      </c>
      <c r="F50" s="28" t="s">
        <v>4547</v>
      </c>
      <c r="G50" s="28">
        <v>450</v>
      </c>
      <c r="H50" s="30">
        <v>1088</v>
      </c>
      <c r="I50" s="30">
        <v>2021</v>
      </c>
      <c r="J50" s="30" t="s">
        <v>4717</v>
      </c>
      <c r="K50" s="28" t="s">
        <v>6653</v>
      </c>
      <c r="L50" s="30" t="s">
        <v>1700</v>
      </c>
      <c r="M50" s="30" t="s">
        <v>2248</v>
      </c>
      <c r="N50" s="30" t="s">
        <v>1701</v>
      </c>
      <c r="O50" s="30" t="s">
        <v>2306</v>
      </c>
      <c r="P50" s="30" t="s">
        <v>2305</v>
      </c>
      <c r="Q50" s="28"/>
      <c r="R50" s="28" t="s">
        <v>598</v>
      </c>
      <c r="S50" s="43" t="s">
        <v>1440</v>
      </c>
      <c r="T50" s="43"/>
      <c r="U50" s="28"/>
      <c r="V50" s="43"/>
      <c r="W50" s="50" t="s">
        <v>4628</v>
      </c>
      <c r="X50" s="33"/>
      <c r="Y50" s="33"/>
    </row>
    <row r="51" spans="1:25" s="4" customFormat="1" hidden="1" x14ac:dyDescent="0.25">
      <c r="A51" s="27" t="s">
        <v>6048</v>
      </c>
      <c r="B51" s="2" t="s">
        <v>1473</v>
      </c>
      <c r="C51" s="19" t="s">
        <v>3587</v>
      </c>
      <c r="D51" s="19" t="s">
        <v>3587</v>
      </c>
      <c r="E51" s="1" t="s">
        <v>60</v>
      </c>
      <c r="F51" s="1" t="s">
        <v>972</v>
      </c>
      <c r="G51" s="1">
        <v>625</v>
      </c>
      <c r="H51" s="2">
        <v>784</v>
      </c>
      <c r="I51" s="2">
        <v>2019</v>
      </c>
      <c r="J51" s="2"/>
      <c r="K51" s="2"/>
      <c r="L51" s="2" t="s">
        <v>1702</v>
      </c>
      <c r="M51" s="2" t="s">
        <v>2248</v>
      </c>
      <c r="N51" s="2" t="s">
        <v>1703</v>
      </c>
      <c r="O51" s="2" t="s">
        <v>2308</v>
      </c>
      <c r="P51" s="2" t="s">
        <v>2307</v>
      </c>
      <c r="Q51" s="1"/>
      <c r="R51" s="1" t="s">
        <v>598</v>
      </c>
      <c r="S51" s="8"/>
      <c r="T51" s="8"/>
      <c r="U51" s="1"/>
      <c r="V51" s="8" t="s">
        <v>1428</v>
      </c>
      <c r="W51" s="49" t="s">
        <v>5303</v>
      </c>
      <c r="X51" s="27"/>
      <c r="Y51" s="27"/>
    </row>
    <row r="52" spans="1:25" s="4" customFormat="1" hidden="1" x14ac:dyDescent="0.25">
      <c r="A52" s="27" t="s">
        <v>6048</v>
      </c>
      <c r="B52" s="2" t="s">
        <v>1473</v>
      </c>
      <c r="C52" s="19" t="s">
        <v>3588</v>
      </c>
      <c r="D52" s="19" t="s">
        <v>3588</v>
      </c>
      <c r="E52" s="1" t="s">
        <v>60</v>
      </c>
      <c r="F52" s="1" t="s">
        <v>973</v>
      </c>
      <c r="G52" s="1">
        <v>850</v>
      </c>
      <c r="H52" s="2">
        <v>832</v>
      </c>
      <c r="I52" s="2">
        <v>2019</v>
      </c>
      <c r="J52" s="2"/>
      <c r="K52" s="2"/>
      <c r="L52" s="2" t="s">
        <v>1704</v>
      </c>
      <c r="M52" s="2" t="s">
        <v>2248</v>
      </c>
      <c r="N52" s="2" t="s">
        <v>1705</v>
      </c>
      <c r="O52" s="2" t="s">
        <v>2310</v>
      </c>
      <c r="P52" s="2" t="s">
        <v>2309</v>
      </c>
      <c r="Q52" s="1"/>
      <c r="R52" s="1" t="s">
        <v>598</v>
      </c>
      <c r="S52" s="8"/>
      <c r="T52" s="8"/>
      <c r="U52" s="1"/>
      <c r="V52" s="8" t="s">
        <v>1428</v>
      </c>
      <c r="W52" s="49" t="s">
        <v>5304</v>
      </c>
      <c r="X52" s="27"/>
      <c r="Y52" s="27"/>
    </row>
    <row r="53" spans="1:25" s="4" customFormat="1" hidden="1" x14ac:dyDescent="0.25">
      <c r="A53" s="27" t="s">
        <v>6048</v>
      </c>
      <c r="B53" s="2" t="s">
        <v>1473</v>
      </c>
      <c r="C53" s="19" t="s">
        <v>3963</v>
      </c>
      <c r="D53" s="19" t="s">
        <v>3589</v>
      </c>
      <c r="E53" s="1" t="s">
        <v>60</v>
      </c>
      <c r="F53" s="1" t="s">
        <v>974</v>
      </c>
      <c r="G53" s="1">
        <v>660</v>
      </c>
      <c r="H53" s="2">
        <v>752</v>
      </c>
      <c r="I53" s="2">
        <v>2015</v>
      </c>
      <c r="J53" s="2"/>
      <c r="K53" s="2"/>
      <c r="L53" s="2" t="s">
        <v>1659</v>
      </c>
      <c r="M53" s="2" t="s">
        <v>2248</v>
      </c>
      <c r="N53" s="2" t="s">
        <v>1706</v>
      </c>
      <c r="O53" s="2" t="s">
        <v>2312</v>
      </c>
      <c r="P53" s="2" t="s">
        <v>2311</v>
      </c>
      <c r="Q53" s="1"/>
      <c r="R53" s="1" t="s">
        <v>598</v>
      </c>
      <c r="S53" s="8"/>
      <c r="T53" s="8"/>
      <c r="U53" s="1"/>
      <c r="V53" s="8" t="s">
        <v>1428</v>
      </c>
      <c r="W53" s="49" t="s">
        <v>5305</v>
      </c>
      <c r="X53" s="27"/>
      <c r="Y53" s="27"/>
    </row>
    <row r="54" spans="1:25" s="4" customFormat="1" hidden="1" x14ac:dyDescent="0.25">
      <c r="A54" s="27" t="s">
        <v>6048</v>
      </c>
      <c r="B54" s="2" t="s">
        <v>1473</v>
      </c>
      <c r="C54" s="19" t="s">
        <v>3964</v>
      </c>
      <c r="D54" s="19" t="s">
        <v>61</v>
      </c>
      <c r="E54" s="1" t="s">
        <v>60</v>
      </c>
      <c r="F54" s="1" t="s">
        <v>975</v>
      </c>
      <c r="G54" s="1">
        <v>475</v>
      </c>
      <c r="H54" s="2">
        <v>408</v>
      </c>
      <c r="I54" s="2">
        <v>1977</v>
      </c>
      <c r="J54" s="2"/>
      <c r="K54" s="2"/>
      <c r="L54" s="13" t="s">
        <v>1714</v>
      </c>
      <c r="M54" s="2" t="s">
        <v>2248</v>
      </c>
      <c r="N54" s="2" t="s">
        <v>1707</v>
      </c>
      <c r="O54" s="2" t="s">
        <v>2313</v>
      </c>
      <c r="P54" s="2"/>
      <c r="Q54" s="1"/>
      <c r="R54" s="1" t="s">
        <v>598</v>
      </c>
      <c r="S54" s="8"/>
      <c r="T54" s="8"/>
      <c r="U54" s="1"/>
      <c r="V54" s="8" t="s">
        <v>1428</v>
      </c>
      <c r="W54" s="49" t="s">
        <v>5306</v>
      </c>
      <c r="X54" s="27"/>
      <c r="Y54" s="27"/>
    </row>
    <row r="55" spans="1:25" s="4" customFormat="1" hidden="1" x14ac:dyDescent="0.25">
      <c r="A55" s="27" t="s">
        <v>6048</v>
      </c>
      <c r="B55" s="2" t="s">
        <v>1473</v>
      </c>
      <c r="C55" s="19" t="s">
        <v>3965</v>
      </c>
      <c r="D55" s="19" t="s">
        <v>62</v>
      </c>
      <c r="E55" s="1" t="s">
        <v>60</v>
      </c>
      <c r="F55" s="1" t="s">
        <v>976</v>
      </c>
      <c r="G55" s="1">
        <v>785</v>
      </c>
      <c r="H55" s="2">
        <v>725</v>
      </c>
      <c r="I55" s="2">
        <v>2014</v>
      </c>
      <c r="J55" s="2"/>
      <c r="K55" s="2" t="s">
        <v>6746</v>
      </c>
      <c r="L55" s="2" t="s">
        <v>1708</v>
      </c>
      <c r="M55" s="2" t="s">
        <v>2248</v>
      </c>
      <c r="N55" s="2" t="s">
        <v>1709</v>
      </c>
      <c r="O55" s="2" t="s">
        <v>2315</v>
      </c>
      <c r="P55" s="2" t="s">
        <v>2314</v>
      </c>
      <c r="Q55" s="1"/>
      <c r="R55" s="1" t="s">
        <v>598</v>
      </c>
      <c r="S55" s="8"/>
      <c r="T55" s="8"/>
      <c r="U55" s="1"/>
      <c r="V55" s="8" t="s">
        <v>1428</v>
      </c>
      <c r="W55" s="49" t="s">
        <v>5307</v>
      </c>
      <c r="X55" s="27"/>
      <c r="Y55" s="27"/>
    </row>
    <row r="56" spans="1:25" s="4" customFormat="1" hidden="1" x14ac:dyDescent="0.25">
      <c r="A56" s="27" t="s">
        <v>6048</v>
      </c>
      <c r="B56" s="2" t="s">
        <v>1473</v>
      </c>
      <c r="C56" s="19" t="s">
        <v>3966</v>
      </c>
      <c r="D56" s="19" t="s">
        <v>3590</v>
      </c>
      <c r="E56" s="1" t="s">
        <v>60</v>
      </c>
      <c r="F56" s="1" t="s">
        <v>977</v>
      </c>
      <c r="G56" s="1">
        <v>630</v>
      </c>
      <c r="H56" s="2">
        <v>688</v>
      </c>
      <c r="I56" s="2">
        <v>2015</v>
      </c>
      <c r="J56" s="2"/>
      <c r="K56" s="2"/>
      <c r="L56" s="2" t="s">
        <v>1659</v>
      </c>
      <c r="M56" s="2" t="s">
        <v>2248</v>
      </c>
      <c r="N56" s="2" t="s">
        <v>2317</v>
      </c>
      <c r="O56" s="2" t="s">
        <v>2318</v>
      </c>
      <c r="P56" s="2" t="s">
        <v>2316</v>
      </c>
      <c r="Q56" s="1"/>
      <c r="R56" s="1" t="s">
        <v>598</v>
      </c>
      <c r="S56" s="8"/>
      <c r="T56" s="8"/>
      <c r="U56" s="1"/>
      <c r="V56" s="8" t="s">
        <v>1428</v>
      </c>
      <c r="W56" s="49" t="s">
        <v>5308</v>
      </c>
      <c r="X56" s="27"/>
      <c r="Y56" s="27"/>
    </row>
    <row r="57" spans="1:25" s="4" customFormat="1" hidden="1" x14ac:dyDescent="0.25">
      <c r="A57" s="27" t="s">
        <v>6048</v>
      </c>
      <c r="B57" s="2" t="s">
        <v>1473</v>
      </c>
      <c r="C57" s="19" t="s">
        <v>3967</v>
      </c>
      <c r="D57" s="19" t="s">
        <v>63</v>
      </c>
      <c r="E57" s="1" t="s">
        <v>60</v>
      </c>
      <c r="F57" s="1" t="s">
        <v>978</v>
      </c>
      <c r="G57" s="1">
        <v>110</v>
      </c>
      <c r="H57" s="2">
        <v>32</v>
      </c>
      <c r="I57" s="2">
        <v>1984</v>
      </c>
      <c r="J57" s="2"/>
      <c r="K57" s="2"/>
      <c r="L57" s="2" t="s">
        <v>1666</v>
      </c>
      <c r="M57" s="2" t="s">
        <v>2248</v>
      </c>
      <c r="N57" s="2" t="s">
        <v>1710</v>
      </c>
      <c r="O57" s="2" t="s">
        <v>2320</v>
      </c>
      <c r="P57" s="2" t="s">
        <v>2319</v>
      </c>
      <c r="Q57" s="1"/>
      <c r="R57" s="1" t="s">
        <v>598</v>
      </c>
      <c r="S57" s="8"/>
      <c r="T57" s="8"/>
      <c r="U57" s="1"/>
      <c r="V57" s="8"/>
      <c r="W57" s="49" t="s">
        <v>5309</v>
      </c>
      <c r="X57" s="27"/>
      <c r="Y57" s="27"/>
    </row>
    <row r="58" spans="1:25" s="4" customFormat="1" hidden="1" x14ac:dyDescent="0.25">
      <c r="A58" s="27" t="s">
        <v>6048</v>
      </c>
      <c r="B58" s="2" t="s">
        <v>1473</v>
      </c>
      <c r="C58" s="19" t="s">
        <v>3968</v>
      </c>
      <c r="D58" s="19" t="s">
        <v>64</v>
      </c>
      <c r="E58" s="1" t="s">
        <v>65</v>
      </c>
      <c r="F58" s="1" t="s">
        <v>603</v>
      </c>
      <c r="G58" s="1">
        <v>405</v>
      </c>
      <c r="H58" s="2">
        <v>390</v>
      </c>
      <c r="I58" s="2">
        <v>1987</v>
      </c>
      <c r="J58" s="2"/>
      <c r="K58" s="2"/>
      <c r="L58" s="2" t="s">
        <v>1661</v>
      </c>
      <c r="M58" s="2" t="s">
        <v>2248</v>
      </c>
      <c r="N58" s="2" t="s">
        <v>1711</v>
      </c>
      <c r="O58" s="2" t="s">
        <v>2322</v>
      </c>
      <c r="P58" s="2" t="s">
        <v>2321</v>
      </c>
      <c r="Q58" s="1"/>
      <c r="R58" s="1" t="s">
        <v>598</v>
      </c>
      <c r="S58" s="8"/>
      <c r="T58" s="8"/>
      <c r="U58" s="1"/>
      <c r="V58" s="8"/>
      <c r="W58" s="49" t="s">
        <v>5310</v>
      </c>
      <c r="X58" s="27"/>
      <c r="Y58" s="27"/>
    </row>
    <row r="59" spans="1:25" s="4" customFormat="1" hidden="1" x14ac:dyDescent="0.25">
      <c r="A59" s="27" t="s">
        <v>6048</v>
      </c>
      <c r="B59" s="2" t="s">
        <v>1473</v>
      </c>
      <c r="C59" s="19" t="s">
        <v>3969</v>
      </c>
      <c r="D59" s="19" t="s">
        <v>1549</v>
      </c>
      <c r="E59" s="1" t="s">
        <v>1550</v>
      </c>
      <c r="F59" s="1" t="s">
        <v>4819</v>
      </c>
      <c r="G59" s="1">
        <v>365</v>
      </c>
      <c r="H59" s="2">
        <v>576</v>
      </c>
      <c r="I59" s="2">
        <v>1977</v>
      </c>
      <c r="J59" s="2"/>
      <c r="K59" s="2"/>
      <c r="L59" s="2" t="s">
        <v>1881</v>
      </c>
      <c r="M59" s="2" t="s">
        <v>2326</v>
      </c>
      <c r="N59" s="2" t="s">
        <v>2323</v>
      </c>
      <c r="O59" s="1" t="s">
        <v>2325</v>
      </c>
      <c r="P59" s="1" t="s">
        <v>2324</v>
      </c>
      <c r="Q59" s="1"/>
      <c r="R59" s="1" t="s">
        <v>598</v>
      </c>
      <c r="S59" s="8"/>
      <c r="T59" s="8"/>
      <c r="U59" s="1"/>
      <c r="V59" s="8"/>
      <c r="W59" s="49" t="s">
        <v>5311</v>
      </c>
      <c r="X59" s="27"/>
      <c r="Y59" s="27"/>
    </row>
    <row r="60" spans="1:25" s="4" customFormat="1" hidden="1" x14ac:dyDescent="0.25">
      <c r="A60" s="27" t="s">
        <v>6048</v>
      </c>
      <c r="B60" s="2" t="s">
        <v>1473</v>
      </c>
      <c r="C60" s="19" t="s">
        <v>3970</v>
      </c>
      <c r="D60" s="19" t="s">
        <v>3591</v>
      </c>
      <c r="E60" s="1" t="s">
        <v>66</v>
      </c>
      <c r="F60" s="1" t="s">
        <v>4819</v>
      </c>
      <c r="G60" s="1">
        <v>599</v>
      </c>
      <c r="H60" s="2">
        <v>624</v>
      </c>
      <c r="I60" s="2">
        <v>2016</v>
      </c>
      <c r="J60" s="2"/>
      <c r="K60" s="2"/>
      <c r="L60" s="2" t="s">
        <v>1659</v>
      </c>
      <c r="M60" s="2" t="s">
        <v>2248</v>
      </c>
      <c r="N60" s="2" t="s">
        <v>1712</v>
      </c>
      <c r="O60" s="2" t="s">
        <v>2328</v>
      </c>
      <c r="P60" s="2" t="s">
        <v>2327</v>
      </c>
      <c r="Q60" s="1"/>
      <c r="R60" s="1" t="s">
        <v>598</v>
      </c>
      <c r="S60" s="8"/>
      <c r="T60" s="8"/>
      <c r="U60" s="1"/>
      <c r="V60" s="8"/>
      <c r="W60" s="49" t="s">
        <v>5312</v>
      </c>
      <c r="X60" s="27"/>
      <c r="Y60" s="27"/>
    </row>
    <row r="61" spans="1:25" s="4" customFormat="1" hidden="1" x14ac:dyDescent="0.25">
      <c r="A61" s="27" t="s">
        <v>6048</v>
      </c>
      <c r="B61" s="2" t="s">
        <v>1473</v>
      </c>
      <c r="C61" s="19" t="s">
        <v>3971</v>
      </c>
      <c r="D61" s="19" t="s">
        <v>67</v>
      </c>
      <c r="E61" s="1" t="s">
        <v>68</v>
      </c>
      <c r="F61" s="1" t="s">
        <v>979</v>
      </c>
      <c r="G61" s="1">
        <v>375</v>
      </c>
      <c r="H61" s="2">
        <v>308</v>
      </c>
      <c r="I61" s="2">
        <v>1999</v>
      </c>
      <c r="J61" s="2"/>
      <c r="K61" s="2"/>
      <c r="L61" s="2" t="s">
        <v>1653</v>
      </c>
      <c r="M61" s="2" t="s">
        <v>2248</v>
      </c>
      <c r="N61" s="2" t="s">
        <v>1713</v>
      </c>
      <c r="O61" s="2" t="s">
        <v>2329</v>
      </c>
      <c r="P61" s="2"/>
      <c r="Q61" s="1"/>
      <c r="R61" s="1" t="s">
        <v>598</v>
      </c>
      <c r="S61" s="8"/>
      <c r="T61" s="8"/>
      <c r="U61" s="1"/>
      <c r="V61" s="8"/>
      <c r="W61" s="49" t="s">
        <v>5313</v>
      </c>
      <c r="X61" s="27"/>
      <c r="Y61" s="27"/>
    </row>
    <row r="62" spans="1:25" s="4" customFormat="1" hidden="1" x14ac:dyDescent="0.25">
      <c r="A62" s="27" t="s">
        <v>6048</v>
      </c>
      <c r="B62" s="2" t="s">
        <v>1473</v>
      </c>
      <c r="C62" s="19" t="s">
        <v>3592</v>
      </c>
      <c r="D62" s="19" t="s">
        <v>3592</v>
      </c>
      <c r="E62" s="1" t="s">
        <v>69</v>
      </c>
      <c r="F62" s="1" t="s">
        <v>645</v>
      </c>
      <c r="G62" s="1">
        <v>415</v>
      </c>
      <c r="H62" s="2">
        <v>392</v>
      </c>
      <c r="I62" s="2">
        <v>2018</v>
      </c>
      <c r="J62" s="2"/>
      <c r="K62" s="2"/>
      <c r="L62" s="2" t="s">
        <v>1653</v>
      </c>
      <c r="M62" s="2" t="s">
        <v>2248</v>
      </c>
      <c r="N62" s="2" t="s">
        <v>1655</v>
      </c>
      <c r="O62" s="2" t="s">
        <v>2331</v>
      </c>
      <c r="P62" s="2" t="s">
        <v>2330</v>
      </c>
      <c r="Q62" s="1"/>
      <c r="R62" s="1" t="s">
        <v>639</v>
      </c>
      <c r="S62" s="8"/>
      <c r="T62" s="8"/>
      <c r="U62" s="1"/>
      <c r="V62" s="8"/>
      <c r="W62" s="49" t="s">
        <v>5314</v>
      </c>
      <c r="X62" s="27"/>
      <c r="Y62" s="27"/>
    </row>
    <row r="63" spans="1:25" s="4" customFormat="1" hidden="1" x14ac:dyDescent="0.25">
      <c r="A63" s="27" t="s">
        <v>6048</v>
      </c>
      <c r="B63" s="2" t="s">
        <v>1473</v>
      </c>
      <c r="C63" s="19" t="s">
        <v>3972</v>
      </c>
      <c r="D63" s="19" t="s">
        <v>70</v>
      </c>
      <c r="E63" s="1" t="s">
        <v>3</v>
      </c>
      <c r="F63" s="1" t="s">
        <v>71</v>
      </c>
      <c r="G63" s="1">
        <v>850</v>
      </c>
      <c r="H63" s="2">
        <v>1051</v>
      </c>
      <c r="I63" s="2">
        <v>1998</v>
      </c>
      <c r="J63" s="2"/>
      <c r="K63" s="2"/>
      <c r="L63" s="2" t="s">
        <v>1714</v>
      </c>
      <c r="M63" s="2" t="s">
        <v>2248</v>
      </c>
      <c r="N63" s="17" t="s">
        <v>2332</v>
      </c>
      <c r="O63" s="2" t="s">
        <v>2333</v>
      </c>
      <c r="P63" s="2"/>
      <c r="Q63" s="1"/>
      <c r="R63" s="1" t="s">
        <v>598</v>
      </c>
      <c r="S63" s="8" t="s">
        <v>1502</v>
      </c>
      <c r="T63" s="8"/>
      <c r="U63" s="1"/>
      <c r="V63" s="8" t="s">
        <v>1428</v>
      </c>
      <c r="W63" s="51" t="s">
        <v>5315</v>
      </c>
      <c r="X63" s="27"/>
      <c r="Y63" s="27"/>
    </row>
    <row r="64" spans="1:25" s="4" customFormat="1" hidden="1" x14ac:dyDescent="0.25">
      <c r="A64" s="27" t="s">
        <v>6048</v>
      </c>
      <c r="B64" s="2" t="s">
        <v>1473</v>
      </c>
      <c r="C64" s="19" t="s">
        <v>3973</v>
      </c>
      <c r="D64" s="19" t="s">
        <v>72</v>
      </c>
      <c r="E64" s="1" t="s">
        <v>3</v>
      </c>
      <c r="F64" s="1" t="s">
        <v>604</v>
      </c>
      <c r="G64" s="1">
        <v>899</v>
      </c>
      <c r="H64" s="2">
        <v>1592</v>
      </c>
      <c r="I64" s="2">
        <v>2015</v>
      </c>
      <c r="J64" s="2"/>
      <c r="K64" s="2"/>
      <c r="L64" s="2" t="s">
        <v>1714</v>
      </c>
      <c r="M64" s="2" t="s">
        <v>2248</v>
      </c>
      <c r="N64" s="2" t="s">
        <v>1715</v>
      </c>
      <c r="O64" s="2" t="s">
        <v>2335</v>
      </c>
      <c r="P64" s="2" t="s">
        <v>2334</v>
      </c>
      <c r="Q64" s="1"/>
      <c r="R64" s="1" t="s">
        <v>598</v>
      </c>
      <c r="S64" s="8"/>
      <c r="T64" s="8"/>
      <c r="U64" s="1"/>
      <c r="V64" s="8" t="s">
        <v>1428</v>
      </c>
      <c r="W64" s="19" t="s">
        <v>5316</v>
      </c>
      <c r="X64" s="27"/>
      <c r="Y64" s="27"/>
    </row>
    <row r="65" spans="1:25" s="4" customFormat="1" hidden="1" x14ac:dyDescent="0.25">
      <c r="A65" s="27" t="s">
        <v>6048</v>
      </c>
      <c r="B65" s="2" t="s">
        <v>1473</v>
      </c>
      <c r="C65" s="19" t="s">
        <v>3974</v>
      </c>
      <c r="D65" s="19" t="s">
        <v>3593</v>
      </c>
      <c r="E65" s="1" t="s">
        <v>3</v>
      </c>
      <c r="F65" s="1" t="s">
        <v>605</v>
      </c>
      <c r="G65" s="1">
        <v>660</v>
      </c>
      <c r="H65" s="2">
        <v>776</v>
      </c>
      <c r="I65" s="2">
        <v>2015</v>
      </c>
      <c r="J65" s="2"/>
      <c r="K65" s="2"/>
      <c r="L65" s="2" t="s">
        <v>1659</v>
      </c>
      <c r="M65" s="2" t="s">
        <v>2248</v>
      </c>
      <c r="N65" s="2" t="s">
        <v>1716</v>
      </c>
      <c r="O65" s="2" t="s">
        <v>2337</v>
      </c>
      <c r="P65" s="2" t="s">
        <v>2336</v>
      </c>
      <c r="Q65" s="1"/>
      <c r="R65" s="1" t="s">
        <v>598</v>
      </c>
      <c r="S65" s="8"/>
      <c r="T65" s="8"/>
      <c r="U65" s="1"/>
      <c r="V65" s="8" t="s">
        <v>1428</v>
      </c>
      <c r="W65" s="49" t="s">
        <v>5317</v>
      </c>
      <c r="X65" s="27"/>
      <c r="Y65" s="27"/>
    </row>
    <row r="66" spans="1:25" s="4" customFormat="1" hidden="1" x14ac:dyDescent="0.25">
      <c r="A66" s="27" t="s">
        <v>6048</v>
      </c>
      <c r="B66" s="2" t="s">
        <v>1473</v>
      </c>
      <c r="C66" s="19" t="s">
        <v>3975</v>
      </c>
      <c r="D66" s="19" t="s">
        <v>73</v>
      </c>
      <c r="E66" s="1" t="s">
        <v>3</v>
      </c>
      <c r="F66" s="1" t="s">
        <v>980</v>
      </c>
      <c r="G66" s="1">
        <v>690</v>
      </c>
      <c r="H66" s="2">
        <v>472</v>
      </c>
      <c r="I66" s="2">
        <v>2016</v>
      </c>
      <c r="J66" s="2"/>
      <c r="K66" s="2"/>
      <c r="L66" s="2" t="s">
        <v>1714</v>
      </c>
      <c r="M66" s="2" t="s">
        <v>2248</v>
      </c>
      <c r="N66" s="2" t="s">
        <v>1717</v>
      </c>
      <c r="O66" s="2" t="s">
        <v>2339</v>
      </c>
      <c r="P66" s="2" t="s">
        <v>2338</v>
      </c>
      <c r="Q66" s="1"/>
      <c r="R66" s="1" t="s">
        <v>598</v>
      </c>
      <c r="S66" s="8"/>
      <c r="T66" s="8"/>
      <c r="U66" s="1"/>
      <c r="V66" s="8" t="s">
        <v>1428</v>
      </c>
      <c r="W66" s="49" t="s">
        <v>5318</v>
      </c>
      <c r="X66" s="27"/>
      <c r="Y66" s="27"/>
    </row>
    <row r="67" spans="1:25" s="4" customFormat="1" hidden="1" x14ac:dyDescent="0.25">
      <c r="A67" s="27" t="s">
        <v>6048</v>
      </c>
      <c r="B67" s="2" t="s">
        <v>1473</v>
      </c>
      <c r="C67" s="19" t="s">
        <v>3976</v>
      </c>
      <c r="D67" s="19" t="s">
        <v>74</v>
      </c>
      <c r="E67" s="1" t="s">
        <v>3</v>
      </c>
      <c r="F67" s="1" t="s">
        <v>981</v>
      </c>
      <c r="G67" s="1">
        <v>695</v>
      </c>
      <c r="H67" s="2">
        <v>776</v>
      </c>
      <c r="I67" s="2">
        <v>2007</v>
      </c>
      <c r="J67" s="2"/>
      <c r="K67" s="2"/>
      <c r="L67" s="2" t="s">
        <v>1672</v>
      </c>
      <c r="M67" s="2" t="s">
        <v>2248</v>
      </c>
      <c r="N67" s="2" t="s">
        <v>1718</v>
      </c>
      <c r="O67" s="2" t="s">
        <v>2341</v>
      </c>
      <c r="P67" s="2" t="s">
        <v>2340</v>
      </c>
      <c r="Q67" s="1"/>
      <c r="R67" s="1" t="s">
        <v>598</v>
      </c>
      <c r="S67" s="8"/>
      <c r="T67" s="8"/>
      <c r="U67" s="1"/>
      <c r="V67" s="8"/>
      <c r="W67" s="49" t="s">
        <v>5319</v>
      </c>
      <c r="X67" s="27"/>
      <c r="Y67" s="27"/>
    </row>
    <row r="68" spans="1:25" s="4" customFormat="1" hidden="1" x14ac:dyDescent="0.25">
      <c r="A68" s="27" t="s">
        <v>6048</v>
      </c>
      <c r="B68" s="2" t="s">
        <v>1473</v>
      </c>
      <c r="C68" s="19" t="s">
        <v>3977</v>
      </c>
      <c r="D68" s="19" t="s">
        <v>75</v>
      </c>
      <c r="E68" s="1" t="s">
        <v>3</v>
      </c>
      <c r="F68" s="1" t="s">
        <v>982</v>
      </c>
      <c r="G68" s="1">
        <v>345</v>
      </c>
      <c r="H68" s="2">
        <v>320</v>
      </c>
      <c r="I68" s="2">
        <v>2006</v>
      </c>
      <c r="J68" s="2"/>
      <c r="K68" s="2"/>
      <c r="L68" s="2" t="s">
        <v>1653</v>
      </c>
      <c r="M68" s="2" t="s">
        <v>2248</v>
      </c>
      <c r="N68" s="2" t="s">
        <v>2343</v>
      </c>
      <c r="O68" s="23" t="s">
        <v>2344</v>
      </c>
      <c r="P68" s="2" t="s">
        <v>2342</v>
      </c>
      <c r="Q68" s="1"/>
      <c r="R68" s="1" t="s">
        <v>598</v>
      </c>
      <c r="S68" s="8"/>
      <c r="T68" s="8"/>
      <c r="U68" s="1"/>
      <c r="V68" s="8"/>
      <c r="W68" s="49" t="s">
        <v>5320</v>
      </c>
      <c r="X68" s="27"/>
      <c r="Y68" s="27"/>
    </row>
    <row r="69" spans="1:25" s="4" customFormat="1" hidden="1" x14ac:dyDescent="0.25">
      <c r="A69" s="27" t="s">
        <v>6048</v>
      </c>
      <c r="B69" s="2" t="s">
        <v>1473</v>
      </c>
      <c r="C69" s="19" t="s">
        <v>3978</v>
      </c>
      <c r="D69" s="19" t="s">
        <v>3594</v>
      </c>
      <c r="E69" s="1" t="s">
        <v>3</v>
      </c>
      <c r="F69" s="1" t="s">
        <v>983</v>
      </c>
      <c r="G69" s="1">
        <v>750</v>
      </c>
      <c r="H69" s="2">
        <v>992</v>
      </c>
      <c r="I69" s="2">
        <v>2015</v>
      </c>
      <c r="J69" s="2"/>
      <c r="K69" s="2"/>
      <c r="L69" s="2" t="s">
        <v>1659</v>
      </c>
      <c r="M69" s="2" t="s">
        <v>2248</v>
      </c>
      <c r="N69" s="2" t="s">
        <v>1719</v>
      </c>
      <c r="O69" s="2" t="s">
        <v>2346</v>
      </c>
      <c r="P69" s="2" t="s">
        <v>2345</v>
      </c>
      <c r="Q69" s="1"/>
      <c r="R69" s="1" t="s">
        <v>598</v>
      </c>
      <c r="S69" s="8"/>
      <c r="T69" s="8"/>
      <c r="U69" s="1"/>
      <c r="V69" s="8"/>
      <c r="W69" s="49" t="s">
        <v>5321</v>
      </c>
      <c r="X69" s="27"/>
      <c r="Y69" s="27"/>
    </row>
    <row r="70" spans="1:25" s="4" customFormat="1" hidden="1" x14ac:dyDescent="0.25">
      <c r="A70" s="27" t="s">
        <v>6048</v>
      </c>
      <c r="B70" s="2" t="s">
        <v>1473</v>
      </c>
      <c r="C70" s="19" t="s">
        <v>3979</v>
      </c>
      <c r="D70" s="19" t="s">
        <v>76</v>
      </c>
      <c r="E70" s="1" t="s">
        <v>3</v>
      </c>
      <c r="F70" s="1" t="s">
        <v>984</v>
      </c>
      <c r="G70" s="1">
        <v>480</v>
      </c>
      <c r="H70" s="2">
        <v>432</v>
      </c>
      <c r="I70" s="2">
        <v>2012</v>
      </c>
      <c r="J70" s="2"/>
      <c r="K70" s="2"/>
      <c r="L70" s="2" t="s">
        <v>1653</v>
      </c>
      <c r="M70" s="2" t="s">
        <v>2248</v>
      </c>
      <c r="N70" s="2" t="s">
        <v>1720</v>
      </c>
      <c r="O70" s="2" t="s">
        <v>2347</v>
      </c>
      <c r="P70" s="2"/>
      <c r="Q70" s="1"/>
      <c r="R70" s="1" t="s">
        <v>598</v>
      </c>
      <c r="S70" s="8"/>
      <c r="T70" s="8"/>
      <c r="U70" s="1"/>
      <c r="V70" s="8"/>
      <c r="W70" s="49" t="s">
        <v>5322</v>
      </c>
      <c r="X70" s="27"/>
      <c r="Y70" s="27"/>
    </row>
    <row r="71" spans="1:25" s="15" customFormat="1" ht="30" hidden="1" x14ac:dyDescent="0.25">
      <c r="A71" s="2" t="s">
        <v>6048</v>
      </c>
      <c r="B71" s="2" t="s">
        <v>1473</v>
      </c>
      <c r="C71" s="19" t="s">
        <v>6037</v>
      </c>
      <c r="D71" s="19" t="s">
        <v>6038</v>
      </c>
      <c r="E71" s="1" t="s">
        <v>6039</v>
      </c>
      <c r="F71" s="12" t="s">
        <v>6040</v>
      </c>
      <c r="G71" s="1">
        <v>275</v>
      </c>
      <c r="H71" s="2">
        <v>213</v>
      </c>
      <c r="I71" s="2">
        <v>2013</v>
      </c>
      <c r="J71" s="2"/>
      <c r="K71" s="2"/>
      <c r="L71" s="2"/>
      <c r="M71" s="2" t="s">
        <v>2248</v>
      </c>
      <c r="N71" s="2" t="s">
        <v>6041</v>
      </c>
      <c r="O71" s="2" t="s">
        <v>6042</v>
      </c>
      <c r="P71" s="2"/>
      <c r="Q71" s="1"/>
      <c r="R71" s="1" t="s">
        <v>598</v>
      </c>
      <c r="S71" s="8"/>
      <c r="T71" s="8"/>
      <c r="U71" s="1"/>
      <c r="V71" s="8"/>
      <c r="W71" s="59" t="s">
        <v>6043</v>
      </c>
      <c r="X71" s="2"/>
      <c r="Y71" s="2"/>
    </row>
    <row r="72" spans="1:25" s="15" customFormat="1" hidden="1" x14ac:dyDescent="0.25">
      <c r="A72" s="2" t="s">
        <v>6048</v>
      </c>
      <c r="B72" s="2" t="s">
        <v>1473</v>
      </c>
      <c r="C72" s="95" t="s">
        <v>6219</v>
      </c>
      <c r="D72" s="90" t="s">
        <v>6220</v>
      </c>
      <c r="E72" s="81" t="s">
        <v>6221</v>
      </c>
      <c r="F72" s="81" t="s">
        <v>6222</v>
      </c>
      <c r="G72" s="1">
        <v>360</v>
      </c>
      <c r="H72" s="2"/>
      <c r="I72" s="2"/>
      <c r="J72" s="2"/>
      <c r="K72" s="2"/>
      <c r="L72" s="2"/>
      <c r="M72" s="2"/>
      <c r="N72" s="2"/>
      <c r="O72" s="2"/>
      <c r="P72" s="2"/>
      <c r="Q72" s="1"/>
      <c r="R72" s="1"/>
      <c r="S72" s="8"/>
      <c r="T72" s="8"/>
      <c r="U72" s="1"/>
      <c r="V72" s="8"/>
      <c r="W72" s="59"/>
      <c r="X72" s="2"/>
      <c r="Y72" s="2"/>
    </row>
    <row r="73" spans="1:25" s="4" customFormat="1" hidden="1" x14ac:dyDescent="0.25">
      <c r="A73" s="27" t="s">
        <v>6048</v>
      </c>
      <c r="B73" s="2" t="s">
        <v>1473</v>
      </c>
      <c r="C73" s="19" t="s">
        <v>3595</v>
      </c>
      <c r="D73" s="19" t="s">
        <v>3595</v>
      </c>
      <c r="E73" s="1" t="s">
        <v>77</v>
      </c>
      <c r="F73" s="1" t="s">
        <v>985</v>
      </c>
      <c r="G73" s="1">
        <v>650</v>
      </c>
      <c r="H73" s="2">
        <v>936</v>
      </c>
      <c r="I73" s="2">
        <v>2018</v>
      </c>
      <c r="J73" s="2"/>
      <c r="K73" s="2"/>
      <c r="L73" s="2" t="s">
        <v>1656</v>
      </c>
      <c r="M73" s="2" t="s">
        <v>2248</v>
      </c>
      <c r="N73" s="2" t="s">
        <v>1657</v>
      </c>
      <c r="O73" s="2" t="s">
        <v>2349</v>
      </c>
      <c r="P73" s="2" t="s">
        <v>2348</v>
      </c>
      <c r="Q73" s="1"/>
      <c r="R73" s="1" t="s">
        <v>598</v>
      </c>
      <c r="S73" s="8" t="s">
        <v>1502</v>
      </c>
      <c r="T73" s="8"/>
      <c r="U73" s="1"/>
      <c r="V73" s="8" t="s">
        <v>1428</v>
      </c>
      <c r="W73" s="49" t="s">
        <v>5323</v>
      </c>
      <c r="X73" s="27"/>
      <c r="Y73" s="27"/>
    </row>
    <row r="74" spans="1:25" s="4" customFormat="1" hidden="1" x14ac:dyDescent="0.25">
      <c r="A74" s="27" t="s">
        <v>6048</v>
      </c>
      <c r="B74" s="2" t="s">
        <v>1473</v>
      </c>
      <c r="C74" s="19" t="s">
        <v>3596</v>
      </c>
      <c r="D74" s="19" t="s">
        <v>3596</v>
      </c>
      <c r="E74" s="1" t="s">
        <v>77</v>
      </c>
      <c r="F74" s="1" t="s">
        <v>986</v>
      </c>
      <c r="G74" s="1">
        <v>750</v>
      </c>
      <c r="H74" s="2">
        <v>1312</v>
      </c>
      <c r="I74" s="2">
        <v>2018</v>
      </c>
      <c r="J74" s="2"/>
      <c r="K74" s="2"/>
      <c r="L74" s="2" t="s">
        <v>1656</v>
      </c>
      <c r="M74" s="2" t="s">
        <v>2248</v>
      </c>
      <c r="N74" s="2" t="s">
        <v>1721</v>
      </c>
      <c r="O74" s="2" t="s">
        <v>2351</v>
      </c>
      <c r="P74" s="2" t="s">
        <v>2350</v>
      </c>
      <c r="Q74" s="1"/>
      <c r="R74" s="1" t="s">
        <v>598</v>
      </c>
      <c r="S74" s="8"/>
      <c r="T74" s="8"/>
      <c r="U74" s="1"/>
      <c r="V74" s="8" t="s">
        <v>1428</v>
      </c>
      <c r="W74" s="49" t="s">
        <v>5324</v>
      </c>
      <c r="X74" s="27"/>
      <c r="Y74" s="27"/>
    </row>
    <row r="75" spans="1:25" s="4" customFormat="1" hidden="1" x14ac:dyDescent="0.25">
      <c r="A75" s="33" t="s">
        <v>6048</v>
      </c>
      <c r="B75" s="30" t="s">
        <v>1473</v>
      </c>
      <c r="C75" s="29" t="s">
        <v>4552</v>
      </c>
      <c r="D75" s="29" t="s">
        <v>4552</v>
      </c>
      <c r="E75" s="28" t="s">
        <v>77</v>
      </c>
      <c r="F75" s="28" t="s">
        <v>4553</v>
      </c>
      <c r="G75" s="28">
        <v>670</v>
      </c>
      <c r="H75" s="30">
        <v>1312</v>
      </c>
      <c r="I75" s="30">
        <v>2021</v>
      </c>
      <c r="J75" s="30" t="s">
        <v>4717</v>
      </c>
      <c r="K75" s="28" t="s">
        <v>6653</v>
      </c>
      <c r="L75" s="30" t="s">
        <v>1656</v>
      </c>
      <c r="M75" s="30" t="s">
        <v>2248</v>
      </c>
      <c r="N75" s="30" t="s">
        <v>1721</v>
      </c>
      <c r="O75" s="30" t="s">
        <v>2351</v>
      </c>
      <c r="P75" s="30" t="s">
        <v>2350</v>
      </c>
      <c r="Q75" s="28"/>
      <c r="R75" s="28" t="s">
        <v>598</v>
      </c>
      <c r="S75" s="43" t="s">
        <v>1440</v>
      </c>
      <c r="T75" s="43"/>
      <c r="U75" s="28"/>
      <c r="V75" s="43"/>
      <c r="W75" s="50" t="s">
        <v>4629</v>
      </c>
      <c r="X75" s="33"/>
      <c r="Y75" s="33"/>
    </row>
    <row r="76" spans="1:25" s="4" customFormat="1" hidden="1" x14ac:dyDescent="0.25">
      <c r="A76" s="27" t="s">
        <v>6048</v>
      </c>
      <c r="B76" s="2" t="s">
        <v>1473</v>
      </c>
      <c r="C76" s="19" t="s">
        <v>3980</v>
      </c>
      <c r="D76" s="19" t="s">
        <v>78</v>
      </c>
      <c r="E76" s="1" t="s">
        <v>79</v>
      </c>
      <c r="F76" s="1" t="s">
        <v>644</v>
      </c>
      <c r="G76" s="1">
        <v>300</v>
      </c>
      <c r="H76" s="2">
        <v>544</v>
      </c>
      <c r="I76" s="2">
        <v>1962</v>
      </c>
      <c r="J76" s="2"/>
      <c r="K76" s="2"/>
      <c r="L76" s="2" t="s">
        <v>1714</v>
      </c>
      <c r="M76" s="16" t="s">
        <v>2326</v>
      </c>
      <c r="N76" s="2" t="s">
        <v>1722</v>
      </c>
      <c r="O76" s="2" t="s">
        <v>2352</v>
      </c>
      <c r="P76" s="2"/>
      <c r="Q76" s="1"/>
      <c r="R76" s="1" t="s">
        <v>599</v>
      </c>
      <c r="S76" s="8"/>
      <c r="T76" s="8"/>
      <c r="U76" s="1"/>
      <c r="V76" s="8"/>
      <c r="W76" s="49" t="s">
        <v>5325</v>
      </c>
      <c r="X76" s="27"/>
      <c r="Y76" s="27"/>
    </row>
    <row r="77" spans="1:25" s="4" customFormat="1" hidden="1" x14ac:dyDescent="0.25">
      <c r="A77" s="27" t="s">
        <v>6048</v>
      </c>
      <c r="B77" s="2" t="s">
        <v>1473</v>
      </c>
      <c r="C77" s="19" t="s">
        <v>3981</v>
      </c>
      <c r="D77" s="19" t="s">
        <v>3597</v>
      </c>
      <c r="E77" s="1" t="s">
        <v>80</v>
      </c>
      <c r="F77" s="1" t="s">
        <v>987</v>
      </c>
      <c r="G77" s="1">
        <v>180</v>
      </c>
      <c r="H77" s="2">
        <v>258</v>
      </c>
      <c r="I77" s="16">
        <v>1988</v>
      </c>
      <c r="J77" s="16"/>
      <c r="K77" s="16"/>
      <c r="L77" s="2" t="s">
        <v>1659</v>
      </c>
      <c r="M77" s="2" t="s">
        <v>2248</v>
      </c>
      <c r="N77" s="2" t="s">
        <v>1723</v>
      </c>
      <c r="O77" s="2" t="s">
        <v>2353</v>
      </c>
      <c r="P77" s="2"/>
      <c r="Q77" s="1"/>
      <c r="R77" s="1" t="s">
        <v>599</v>
      </c>
      <c r="S77" s="8"/>
      <c r="T77" s="8"/>
      <c r="U77" s="1"/>
      <c r="V77" s="8"/>
      <c r="W77" s="49" t="s">
        <v>5326</v>
      </c>
      <c r="X77" s="27"/>
      <c r="Y77" s="27"/>
    </row>
    <row r="78" spans="1:25" s="4" customFormat="1" x14ac:dyDescent="0.25">
      <c r="A78" s="33" t="s">
        <v>6048</v>
      </c>
      <c r="B78" s="30" t="s">
        <v>1473</v>
      </c>
      <c r="C78" s="29" t="s">
        <v>6589</v>
      </c>
      <c r="D78" s="29" t="s">
        <v>6589</v>
      </c>
      <c r="E78" s="28" t="s">
        <v>6590</v>
      </c>
      <c r="F78" s="28" t="s">
        <v>6591</v>
      </c>
      <c r="G78" s="28">
        <v>350</v>
      </c>
      <c r="H78" s="30">
        <v>392</v>
      </c>
      <c r="I78" s="118">
        <v>2022</v>
      </c>
      <c r="J78" s="118" t="s">
        <v>4718</v>
      </c>
      <c r="K78" s="118"/>
      <c r="L78" s="30"/>
      <c r="M78" s="30" t="s">
        <v>2640</v>
      </c>
      <c r="N78" s="30" t="s">
        <v>6592</v>
      </c>
      <c r="O78" s="30" t="s">
        <v>6594</v>
      </c>
      <c r="P78" s="30" t="s">
        <v>6593</v>
      </c>
      <c r="Q78" s="28"/>
      <c r="R78" s="28"/>
      <c r="S78" s="43"/>
      <c r="T78" s="43"/>
      <c r="U78" s="28"/>
      <c r="V78" s="43"/>
      <c r="W78" s="50" t="s">
        <v>6595</v>
      </c>
      <c r="X78" s="27"/>
      <c r="Y78" s="27"/>
    </row>
    <row r="79" spans="1:25" s="4" customFormat="1" hidden="1" x14ac:dyDescent="0.25">
      <c r="A79" s="27" t="s">
        <v>6048</v>
      </c>
      <c r="B79" s="2" t="s">
        <v>1473</v>
      </c>
      <c r="C79" s="19" t="s">
        <v>3982</v>
      </c>
      <c r="D79" s="19" t="s">
        <v>1566</v>
      </c>
      <c r="E79" s="1" t="s">
        <v>82</v>
      </c>
      <c r="F79" s="1" t="s">
        <v>1567</v>
      </c>
      <c r="G79" s="1">
        <v>450</v>
      </c>
      <c r="H79" s="2">
        <v>384</v>
      </c>
      <c r="I79" s="2">
        <v>2007</v>
      </c>
      <c r="J79" s="2"/>
      <c r="K79" s="2"/>
      <c r="L79" s="2" t="s">
        <v>1659</v>
      </c>
      <c r="M79" s="2" t="s">
        <v>2248</v>
      </c>
      <c r="N79" s="2" t="s">
        <v>2354</v>
      </c>
      <c r="O79" s="2" t="s">
        <v>2355</v>
      </c>
      <c r="P79" s="2"/>
      <c r="Q79" s="1"/>
      <c r="R79" s="1"/>
      <c r="S79" s="8"/>
      <c r="T79" s="8"/>
      <c r="U79" s="1"/>
      <c r="V79" s="8"/>
      <c r="W79" s="49" t="s">
        <v>5327</v>
      </c>
      <c r="X79" s="27"/>
      <c r="Y79" s="27"/>
    </row>
    <row r="80" spans="1:25" s="4" customFormat="1" hidden="1" x14ac:dyDescent="0.25">
      <c r="A80" s="27" t="s">
        <v>6048</v>
      </c>
      <c r="B80" s="2" t="s">
        <v>1473</v>
      </c>
      <c r="C80" s="19" t="s">
        <v>3983</v>
      </c>
      <c r="D80" s="19" t="s">
        <v>1568</v>
      </c>
      <c r="E80" s="1" t="s">
        <v>82</v>
      </c>
      <c r="F80" s="1" t="s">
        <v>1569</v>
      </c>
      <c r="G80" s="1">
        <v>330</v>
      </c>
      <c r="H80" s="2">
        <v>334</v>
      </c>
      <c r="I80" s="2">
        <v>2008</v>
      </c>
      <c r="J80" s="2"/>
      <c r="K80" s="2"/>
      <c r="L80" s="2" t="s">
        <v>1653</v>
      </c>
      <c r="M80" s="2" t="s">
        <v>2248</v>
      </c>
      <c r="N80" s="15" t="s">
        <v>2356</v>
      </c>
      <c r="O80" s="22" t="s">
        <v>2357</v>
      </c>
      <c r="P80" s="2"/>
      <c r="Q80" s="1"/>
      <c r="R80" s="1"/>
      <c r="S80" s="8"/>
      <c r="T80" s="8"/>
      <c r="U80" s="1"/>
      <c r="V80" s="8"/>
      <c r="W80" s="49" t="s">
        <v>5328</v>
      </c>
      <c r="X80" s="27"/>
      <c r="Y80" s="27"/>
    </row>
    <row r="81" spans="1:25" s="4" customFormat="1" hidden="1" x14ac:dyDescent="0.25">
      <c r="A81" s="27" t="s">
        <v>6048</v>
      </c>
      <c r="B81" s="2" t="s">
        <v>1473</v>
      </c>
      <c r="C81" s="19" t="s">
        <v>3984</v>
      </c>
      <c r="D81" s="19" t="s">
        <v>81</v>
      </c>
      <c r="E81" s="1" t="s">
        <v>82</v>
      </c>
      <c r="F81" s="1" t="s">
        <v>988</v>
      </c>
      <c r="G81" s="1">
        <v>765</v>
      </c>
      <c r="H81" s="2">
        <v>992</v>
      </c>
      <c r="I81" s="2">
        <v>1982</v>
      </c>
      <c r="J81" s="2"/>
      <c r="K81" s="2"/>
      <c r="L81" s="2" t="s">
        <v>1724</v>
      </c>
      <c r="M81" s="2" t="s">
        <v>2248</v>
      </c>
      <c r="N81" s="15" t="s">
        <v>1725</v>
      </c>
      <c r="O81" s="2" t="s">
        <v>2359</v>
      </c>
      <c r="P81" s="2" t="s">
        <v>2358</v>
      </c>
      <c r="Q81" s="1"/>
      <c r="R81" s="1" t="s">
        <v>598</v>
      </c>
      <c r="S81" s="8"/>
      <c r="T81" s="8"/>
      <c r="U81" s="1"/>
      <c r="V81" s="8"/>
      <c r="W81" s="49" t="s">
        <v>5329</v>
      </c>
      <c r="X81" s="27"/>
      <c r="Y81" s="27"/>
    </row>
    <row r="82" spans="1:25" s="4" customFormat="1" hidden="1" x14ac:dyDescent="0.25">
      <c r="A82" s="27" t="s">
        <v>6048</v>
      </c>
      <c r="B82" s="2" t="s">
        <v>1473</v>
      </c>
      <c r="C82" s="19" t="s">
        <v>3985</v>
      </c>
      <c r="D82" s="19" t="s">
        <v>83</v>
      </c>
      <c r="E82" s="1" t="s">
        <v>82</v>
      </c>
      <c r="F82" s="1" t="s">
        <v>989</v>
      </c>
      <c r="G82" s="1">
        <v>799</v>
      </c>
      <c r="H82" s="2">
        <v>848</v>
      </c>
      <c r="I82" s="2">
        <v>2014</v>
      </c>
      <c r="J82" s="2"/>
      <c r="K82" s="2"/>
      <c r="L82" s="2" t="s">
        <v>1651</v>
      </c>
      <c r="M82" s="2" t="s">
        <v>2248</v>
      </c>
      <c r="N82" s="15" t="s">
        <v>1726</v>
      </c>
      <c r="O82" s="2" t="s">
        <v>2361</v>
      </c>
      <c r="P82" s="2" t="s">
        <v>2360</v>
      </c>
      <c r="Q82" s="1"/>
      <c r="R82" s="1" t="s">
        <v>598</v>
      </c>
      <c r="S82" s="8"/>
      <c r="T82" s="8"/>
      <c r="U82" s="1"/>
      <c r="V82" s="8"/>
      <c r="W82" s="49" t="s">
        <v>5330</v>
      </c>
      <c r="X82" s="27"/>
      <c r="Y82" s="27"/>
    </row>
    <row r="83" spans="1:25" s="4" customFormat="1" hidden="1" x14ac:dyDescent="0.25">
      <c r="A83" s="33" t="s">
        <v>6048</v>
      </c>
      <c r="B83" s="30" t="s">
        <v>1473</v>
      </c>
      <c r="C83" s="29" t="s">
        <v>4550</v>
      </c>
      <c r="D83" s="29" t="s">
        <v>4550</v>
      </c>
      <c r="E83" s="28" t="s">
        <v>82</v>
      </c>
      <c r="F83" s="28" t="s">
        <v>4551</v>
      </c>
      <c r="G83" s="28">
        <v>599</v>
      </c>
      <c r="H83" s="30">
        <v>848</v>
      </c>
      <c r="I83" s="30">
        <v>2021</v>
      </c>
      <c r="J83" s="30" t="s">
        <v>4717</v>
      </c>
      <c r="K83" s="28" t="s">
        <v>6653</v>
      </c>
      <c r="L83" s="30" t="s">
        <v>1651</v>
      </c>
      <c r="M83" s="30" t="s">
        <v>2248</v>
      </c>
      <c r="N83" s="44" t="s">
        <v>1726</v>
      </c>
      <c r="O83" s="30" t="s">
        <v>2361</v>
      </c>
      <c r="P83" s="30" t="s">
        <v>2360</v>
      </c>
      <c r="Q83" s="28"/>
      <c r="R83" s="28" t="s">
        <v>598</v>
      </c>
      <c r="S83" s="43" t="s">
        <v>1440</v>
      </c>
      <c r="T83" s="43"/>
      <c r="U83" s="28"/>
      <c r="V83" s="43"/>
      <c r="W83" s="50" t="s">
        <v>4630</v>
      </c>
      <c r="X83" s="33"/>
      <c r="Y83" s="33"/>
    </row>
    <row r="84" spans="1:25" s="4" customFormat="1" x14ac:dyDescent="0.25">
      <c r="A84" s="33" t="s">
        <v>6048</v>
      </c>
      <c r="B84" s="30" t="s">
        <v>1473</v>
      </c>
      <c r="C84" s="29" t="s">
        <v>6231</v>
      </c>
      <c r="D84" s="29" t="s">
        <v>6231</v>
      </c>
      <c r="E84" s="28" t="s">
        <v>84</v>
      </c>
      <c r="F84" s="28" t="s">
        <v>4897</v>
      </c>
      <c r="G84" s="28">
        <v>2065</v>
      </c>
      <c r="H84" s="30">
        <v>2344</v>
      </c>
      <c r="I84" s="30">
        <v>2022</v>
      </c>
      <c r="J84" s="30" t="s">
        <v>4878</v>
      </c>
      <c r="K84" s="28" t="s">
        <v>6653</v>
      </c>
      <c r="L84" s="30" t="s">
        <v>1653</v>
      </c>
      <c r="M84" s="30" t="s">
        <v>2248</v>
      </c>
      <c r="N84" s="30" t="s">
        <v>1727</v>
      </c>
      <c r="O84" s="30" t="s">
        <v>2363</v>
      </c>
      <c r="P84" s="30" t="s">
        <v>2362</v>
      </c>
      <c r="Q84" s="28"/>
      <c r="R84" s="28" t="s">
        <v>598</v>
      </c>
      <c r="S84" s="43" t="s">
        <v>4783</v>
      </c>
      <c r="T84" s="43"/>
      <c r="U84" s="28"/>
      <c r="V84" s="43"/>
      <c r="W84" s="100" t="s">
        <v>3545</v>
      </c>
      <c r="X84" s="27"/>
      <c r="Y84" s="27"/>
    </row>
    <row r="85" spans="1:25" s="4" customFormat="1" hidden="1" x14ac:dyDescent="0.25">
      <c r="A85" s="27" t="s">
        <v>6048</v>
      </c>
      <c r="B85" s="2" t="s">
        <v>1473</v>
      </c>
      <c r="C85" s="19" t="s">
        <v>3986</v>
      </c>
      <c r="D85" s="19" t="s">
        <v>3598</v>
      </c>
      <c r="E85" s="1" t="s">
        <v>85</v>
      </c>
      <c r="F85" s="1" t="s">
        <v>606</v>
      </c>
      <c r="G85" s="1">
        <v>550</v>
      </c>
      <c r="H85" s="2">
        <v>675</v>
      </c>
      <c r="I85" s="2">
        <v>2015</v>
      </c>
      <c r="J85" s="2"/>
      <c r="K85" s="2"/>
      <c r="L85" s="2" t="s">
        <v>1659</v>
      </c>
      <c r="M85" s="2" t="s">
        <v>2248</v>
      </c>
      <c r="N85" s="2" t="s">
        <v>2365</v>
      </c>
      <c r="O85" s="2" t="s">
        <v>2364</v>
      </c>
      <c r="P85" s="2"/>
      <c r="Q85" s="1"/>
      <c r="R85" s="1" t="s">
        <v>599</v>
      </c>
      <c r="S85" s="8"/>
      <c r="T85" s="8"/>
      <c r="U85" s="1"/>
      <c r="V85" s="8"/>
      <c r="W85" s="49" t="s">
        <v>5331</v>
      </c>
      <c r="X85" s="27"/>
      <c r="Y85" s="27"/>
    </row>
    <row r="86" spans="1:25" s="4" customFormat="1" hidden="1" x14ac:dyDescent="0.25">
      <c r="A86" s="27" t="s">
        <v>6048</v>
      </c>
      <c r="B86" s="2" t="s">
        <v>1473</v>
      </c>
      <c r="C86" s="19" t="s">
        <v>1588</v>
      </c>
      <c r="D86" s="19" t="s">
        <v>1588</v>
      </c>
      <c r="E86" s="1" t="s">
        <v>1589</v>
      </c>
      <c r="F86" s="1" t="s">
        <v>1590</v>
      </c>
      <c r="G86" s="1">
        <v>250</v>
      </c>
      <c r="H86" s="2">
        <v>248</v>
      </c>
      <c r="I86" s="2">
        <v>2019</v>
      </c>
      <c r="J86" s="2"/>
      <c r="K86" s="2"/>
      <c r="L86" s="2"/>
      <c r="M86" s="2" t="s">
        <v>2248</v>
      </c>
      <c r="N86" s="2" t="s">
        <v>2366</v>
      </c>
      <c r="O86" s="2" t="s">
        <v>2368</v>
      </c>
      <c r="P86" s="2" t="s">
        <v>2367</v>
      </c>
      <c r="Q86" s="1"/>
      <c r="R86" s="1"/>
      <c r="S86" s="8"/>
      <c r="T86" s="8"/>
      <c r="U86" s="1" t="s">
        <v>1413</v>
      </c>
      <c r="V86" s="8"/>
      <c r="W86" s="49" t="s">
        <v>5332</v>
      </c>
      <c r="X86" s="27"/>
      <c r="Y86" s="27"/>
    </row>
    <row r="87" spans="1:25" s="4" customFormat="1" hidden="1" x14ac:dyDescent="0.25">
      <c r="A87" s="27" t="s">
        <v>6048</v>
      </c>
      <c r="B87" s="2" t="s">
        <v>1473</v>
      </c>
      <c r="C87" s="19" t="s">
        <v>3987</v>
      </c>
      <c r="D87" s="19" t="s">
        <v>86</v>
      </c>
      <c r="E87" s="1" t="s">
        <v>87</v>
      </c>
      <c r="F87" s="1" t="s">
        <v>990</v>
      </c>
      <c r="G87" s="1">
        <v>425</v>
      </c>
      <c r="H87" s="2">
        <v>320</v>
      </c>
      <c r="I87" s="2">
        <v>1998</v>
      </c>
      <c r="J87" s="2"/>
      <c r="K87" s="2"/>
      <c r="L87" s="2" t="s">
        <v>1659</v>
      </c>
      <c r="M87" s="2" t="s">
        <v>2248</v>
      </c>
      <c r="N87" s="2" t="s">
        <v>1728</v>
      </c>
      <c r="O87" s="2" t="s">
        <v>2370</v>
      </c>
      <c r="P87" s="2" t="s">
        <v>2369</v>
      </c>
      <c r="Q87" s="1"/>
      <c r="R87" s="1" t="s">
        <v>598</v>
      </c>
      <c r="S87" s="8"/>
      <c r="T87" s="8"/>
      <c r="U87" s="1"/>
      <c r="V87" s="8"/>
      <c r="W87" s="49" t="s">
        <v>5333</v>
      </c>
      <c r="X87" s="27"/>
      <c r="Y87" s="27"/>
    </row>
    <row r="88" spans="1:25" s="4" customFormat="1" hidden="1" x14ac:dyDescent="0.25">
      <c r="A88" s="27" t="s">
        <v>6048</v>
      </c>
      <c r="B88" s="2" t="s">
        <v>1473</v>
      </c>
      <c r="C88" s="19" t="s">
        <v>3988</v>
      </c>
      <c r="D88" s="19" t="s">
        <v>88</v>
      </c>
      <c r="E88" s="1" t="s">
        <v>87</v>
      </c>
      <c r="F88" s="1" t="s">
        <v>991</v>
      </c>
      <c r="G88" s="1">
        <v>265</v>
      </c>
      <c r="H88" s="2">
        <v>282</v>
      </c>
      <c r="I88" s="2">
        <v>2001</v>
      </c>
      <c r="J88" s="2"/>
      <c r="K88" s="2"/>
      <c r="L88" s="13" t="s">
        <v>1659</v>
      </c>
      <c r="M88" s="2" t="s">
        <v>2248</v>
      </c>
      <c r="N88" s="2" t="s">
        <v>1729</v>
      </c>
      <c r="O88" s="2" t="s">
        <v>2371</v>
      </c>
      <c r="P88" s="2"/>
      <c r="Q88" s="1"/>
      <c r="R88" s="1" t="s">
        <v>599</v>
      </c>
      <c r="S88" s="8"/>
      <c r="T88" s="8"/>
      <c r="U88" s="1"/>
      <c r="V88" s="8"/>
      <c r="W88" s="49" t="s">
        <v>5334</v>
      </c>
      <c r="X88" s="27"/>
      <c r="Y88" s="27"/>
    </row>
    <row r="89" spans="1:25" s="4" customFormat="1" hidden="1" x14ac:dyDescent="0.25">
      <c r="A89" s="27" t="s">
        <v>6048</v>
      </c>
      <c r="B89" s="2" t="s">
        <v>1473</v>
      </c>
      <c r="C89" s="19" t="s">
        <v>3989</v>
      </c>
      <c r="D89" s="19" t="s">
        <v>89</v>
      </c>
      <c r="E89" s="1" t="s">
        <v>90</v>
      </c>
      <c r="F89" s="1" t="s">
        <v>992</v>
      </c>
      <c r="G89" s="1">
        <v>265</v>
      </c>
      <c r="H89" s="2">
        <v>240</v>
      </c>
      <c r="I89" s="2">
        <v>2013</v>
      </c>
      <c r="J89" s="2"/>
      <c r="K89" s="2"/>
      <c r="L89" s="2"/>
      <c r="M89" s="2" t="s">
        <v>2248</v>
      </c>
      <c r="N89" s="2" t="s">
        <v>1730</v>
      </c>
      <c r="O89" s="2" t="s">
        <v>2373</v>
      </c>
      <c r="P89" s="2"/>
      <c r="Q89" s="1"/>
      <c r="R89" s="1" t="s">
        <v>598</v>
      </c>
      <c r="S89" s="8"/>
      <c r="T89" s="8"/>
      <c r="U89" s="1"/>
      <c r="V89" s="8"/>
      <c r="W89" s="49" t="s">
        <v>5335</v>
      </c>
      <c r="X89" s="27"/>
      <c r="Y89" s="27"/>
    </row>
    <row r="90" spans="1:25" s="4" customFormat="1" hidden="1" x14ac:dyDescent="0.25">
      <c r="A90" s="27" t="s">
        <v>6048</v>
      </c>
      <c r="B90" s="2" t="s">
        <v>1473</v>
      </c>
      <c r="C90" s="19" t="s">
        <v>3599</v>
      </c>
      <c r="D90" s="19" t="s">
        <v>3599</v>
      </c>
      <c r="E90" s="1" t="s">
        <v>91</v>
      </c>
      <c r="F90" s="1" t="s">
        <v>993</v>
      </c>
      <c r="G90" s="1">
        <v>645</v>
      </c>
      <c r="H90" s="2">
        <v>1160</v>
      </c>
      <c r="I90" s="2">
        <v>2018</v>
      </c>
      <c r="J90" s="2"/>
      <c r="K90" s="2" t="s">
        <v>6786</v>
      </c>
      <c r="L90" s="2" t="s">
        <v>1663</v>
      </c>
      <c r="M90" s="2" t="s">
        <v>2248</v>
      </c>
      <c r="N90" s="2" t="s">
        <v>1731</v>
      </c>
      <c r="O90" s="2" t="s">
        <v>2375</v>
      </c>
      <c r="P90" s="2" t="s">
        <v>2374</v>
      </c>
      <c r="Q90" s="1"/>
      <c r="R90" s="1" t="s">
        <v>598</v>
      </c>
      <c r="S90" s="8"/>
      <c r="T90" s="8"/>
      <c r="U90" s="1"/>
      <c r="V90" s="8"/>
      <c r="W90" s="49" t="s">
        <v>5336</v>
      </c>
      <c r="X90" s="27"/>
      <c r="Y90" s="27"/>
    </row>
    <row r="91" spans="1:25" s="4" customFormat="1" hidden="1" x14ac:dyDescent="0.25">
      <c r="A91" s="27" t="s">
        <v>6048</v>
      </c>
      <c r="B91" s="2" t="s">
        <v>1473</v>
      </c>
      <c r="C91" s="19" t="s">
        <v>3990</v>
      </c>
      <c r="D91" s="19" t="s">
        <v>92</v>
      </c>
      <c r="E91" s="1" t="s">
        <v>93</v>
      </c>
      <c r="F91" s="1" t="s">
        <v>994</v>
      </c>
      <c r="G91" s="1">
        <v>660</v>
      </c>
      <c r="H91" s="2">
        <v>566</v>
      </c>
      <c r="I91" s="2">
        <v>2013</v>
      </c>
      <c r="J91" s="2"/>
      <c r="K91" s="2"/>
      <c r="L91" s="2" t="s">
        <v>1653</v>
      </c>
      <c r="M91" s="2" t="s">
        <v>2248</v>
      </c>
      <c r="N91" s="2" t="s">
        <v>1732</v>
      </c>
      <c r="O91" s="2" t="s">
        <v>2376</v>
      </c>
      <c r="P91" s="2"/>
      <c r="Q91" s="1"/>
      <c r="R91" s="1" t="s">
        <v>599</v>
      </c>
      <c r="S91" s="8"/>
      <c r="T91" s="8"/>
      <c r="U91" s="1"/>
      <c r="V91" s="8"/>
      <c r="W91" s="49" t="s">
        <v>5337</v>
      </c>
      <c r="X91" s="27"/>
      <c r="Y91" s="27"/>
    </row>
    <row r="92" spans="1:25" s="4" customFormat="1" hidden="1" x14ac:dyDescent="0.25">
      <c r="A92" s="27" t="s">
        <v>6048</v>
      </c>
      <c r="B92" s="2" t="s">
        <v>1473</v>
      </c>
      <c r="C92" s="19" t="s">
        <v>3600</v>
      </c>
      <c r="D92" s="19" t="s">
        <v>3600</v>
      </c>
      <c r="E92" s="1" t="s">
        <v>890</v>
      </c>
      <c r="F92" s="1" t="s">
        <v>995</v>
      </c>
      <c r="G92" s="1">
        <v>260</v>
      </c>
      <c r="H92" s="2">
        <v>264</v>
      </c>
      <c r="I92" s="2">
        <v>2013</v>
      </c>
      <c r="J92" s="2"/>
      <c r="K92" s="2"/>
      <c r="L92" s="2" t="s">
        <v>1653</v>
      </c>
      <c r="M92" s="2" t="s">
        <v>2248</v>
      </c>
      <c r="N92" s="2" t="s">
        <v>1733</v>
      </c>
      <c r="O92" s="2" t="s">
        <v>2378</v>
      </c>
      <c r="P92" s="2" t="s">
        <v>2377</v>
      </c>
      <c r="Q92" s="1"/>
      <c r="R92" s="1" t="s">
        <v>598</v>
      </c>
      <c r="S92" s="8"/>
      <c r="T92" s="8"/>
      <c r="U92" s="1" t="s">
        <v>1413</v>
      </c>
      <c r="V92" s="8"/>
      <c r="W92" s="52" t="s">
        <v>5338</v>
      </c>
      <c r="X92" s="27"/>
      <c r="Y92" s="27"/>
    </row>
    <row r="93" spans="1:25" s="4" customFormat="1" hidden="1" x14ac:dyDescent="0.25">
      <c r="A93" s="27" t="s">
        <v>6048</v>
      </c>
      <c r="B93" s="2" t="s">
        <v>881</v>
      </c>
      <c r="C93" s="19" t="s">
        <v>3601</v>
      </c>
      <c r="D93" s="19" t="s">
        <v>3601</v>
      </c>
      <c r="E93" s="1" t="s">
        <v>94</v>
      </c>
      <c r="F93" s="1" t="s">
        <v>997</v>
      </c>
      <c r="G93" s="1">
        <v>675</v>
      </c>
      <c r="H93" s="2">
        <v>1040</v>
      </c>
      <c r="I93" s="2">
        <v>2020</v>
      </c>
      <c r="J93" s="2"/>
      <c r="K93" s="1" t="s">
        <v>6653</v>
      </c>
      <c r="L93" s="2" t="s">
        <v>1666</v>
      </c>
      <c r="M93" s="2" t="s">
        <v>2372</v>
      </c>
      <c r="N93" s="2" t="s">
        <v>1734</v>
      </c>
      <c r="O93" s="2" t="s">
        <v>2380</v>
      </c>
      <c r="P93" s="2" t="s">
        <v>2379</v>
      </c>
      <c r="Q93" s="1"/>
      <c r="R93" s="1" t="s">
        <v>598</v>
      </c>
      <c r="S93" s="8" t="s">
        <v>1440</v>
      </c>
      <c r="T93" s="8"/>
      <c r="U93" s="1"/>
      <c r="V93" s="8"/>
      <c r="W93" s="49" t="s">
        <v>5339</v>
      </c>
      <c r="X93" s="27"/>
      <c r="Y93" s="27"/>
    </row>
    <row r="94" spans="1:25" s="4" customFormat="1" hidden="1" x14ac:dyDescent="0.25">
      <c r="A94" s="27" t="s">
        <v>6048</v>
      </c>
      <c r="B94" s="2" t="s">
        <v>881</v>
      </c>
      <c r="C94" s="19" t="s">
        <v>3602</v>
      </c>
      <c r="D94" s="19" t="s">
        <v>3602</v>
      </c>
      <c r="E94" s="1" t="s">
        <v>94</v>
      </c>
      <c r="F94" s="1" t="s">
        <v>998</v>
      </c>
      <c r="G94" s="1">
        <v>499</v>
      </c>
      <c r="H94" s="2">
        <v>960</v>
      </c>
      <c r="I94" s="2">
        <v>2019</v>
      </c>
      <c r="J94" s="2"/>
      <c r="K94" s="1" t="s">
        <v>6653</v>
      </c>
      <c r="L94" s="13"/>
      <c r="M94" s="2" t="s">
        <v>2248</v>
      </c>
      <c r="N94" s="2" t="s">
        <v>1735</v>
      </c>
      <c r="O94" s="2" t="s">
        <v>2382</v>
      </c>
      <c r="P94" s="2" t="s">
        <v>2381</v>
      </c>
      <c r="Q94" s="1"/>
      <c r="R94" s="1" t="s">
        <v>598</v>
      </c>
      <c r="S94" s="8" t="s">
        <v>1440</v>
      </c>
      <c r="T94" s="8"/>
      <c r="U94" s="1"/>
      <c r="V94" s="8"/>
      <c r="W94" s="49" t="s">
        <v>5340</v>
      </c>
      <c r="X94" s="27"/>
      <c r="Y94" s="27"/>
    </row>
    <row r="95" spans="1:25" s="4" customFormat="1" hidden="1" x14ac:dyDescent="0.25">
      <c r="A95" s="27" t="s">
        <v>6048</v>
      </c>
      <c r="B95" s="2" t="s">
        <v>881</v>
      </c>
      <c r="C95" s="19" t="s">
        <v>3603</v>
      </c>
      <c r="D95" s="19" t="s">
        <v>3603</v>
      </c>
      <c r="E95" s="1" t="s">
        <v>39</v>
      </c>
      <c r="F95" s="1" t="s">
        <v>999</v>
      </c>
      <c r="G95" s="1">
        <v>540</v>
      </c>
      <c r="H95" s="2">
        <v>896</v>
      </c>
      <c r="I95" s="2">
        <v>2019</v>
      </c>
      <c r="J95" s="2"/>
      <c r="K95" s="2"/>
      <c r="L95" s="2" t="s">
        <v>1663</v>
      </c>
      <c r="M95" s="2" t="s">
        <v>2248</v>
      </c>
      <c r="N95" s="2" t="s">
        <v>1736</v>
      </c>
      <c r="O95" s="2" t="s">
        <v>2384</v>
      </c>
      <c r="P95" s="2" t="s">
        <v>2383</v>
      </c>
      <c r="Q95" s="1"/>
      <c r="R95" s="1" t="s">
        <v>599</v>
      </c>
      <c r="S95" s="8"/>
      <c r="T95" s="8"/>
      <c r="U95" s="1"/>
      <c r="V95" s="8"/>
      <c r="W95" s="49" t="s">
        <v>5341</v>
      </c>
      <c r="X95" s="27"/>
      <c r="Y95" s="27"/>
    </row>
    <row r="96" spans="1:25" s="4" customFormat="1" hidden="1" x14ac:dyDescent="0.25">
      <c r="A96" s="27" t="s">
        <v>6048</v>
      </c>
      <c r="B96" s="2" t="s">
        <v>881</v>
      </c>
      <c r="C96" s="19" t="s">
        <v>1559</v>
      </c>
      <c r="D96" s="19" t="s">
        <v>3603</v>
      </c>
      <c r="E96" s="1" t="s">
        <v>39</v>
      </c>
      <c r="F96" s="1" t="s">
        <v>4811</v>
      </c>
      <c r="G96" s="1">
        <v>265</v>
      </c>
      <c r="H96" s="2">
        <v>304</v>
      </c>
      <c r="I96" s="2">
        <v>2015</v>
      </c>
      <c r="J96" s="2"/>
      <c r="K96" s="2"/>
      <c r="L96" s="2" t="s">
        <v>1659</v>
      </c>
      <c r="M96" s="2" t="s">
        <v>2248</v>
      </c>
      <c r="N96" s="23" t="s">
        <v>2386</v>
      </c>
      <c r="O96" s="11" t="s">
        <v>2387</v>
      </c>
      <c r="P96" s="11" t="s">
        <v>2385</v>
      </c>
      <c r="Q96" s="1"/>
      <c r="R96" s="1" t="s">
        <v>599</v>
      </c>
      <c r="S96" s="8"/>
      <c r="T96" s="8"/>
      <c r="U96" s="1"/>
      <c r="V96" s="8"/>
      <c r="W96" s="49" t="s">
        <v>5342</v>
      </c>
      <c r="X96" s="27"/>
      <c r="Y96" s="27"/>
    </row>
    <row r="97" spans="1:25" s="35" customFormat="1" hidden="1" x14ac:dyDescent="0.25">
      <c r="A97" s="33" t="s">
        <v>6048</v>
      </c>
      <c r="B97" s="30" t="s">
        <v>881</v>
      </c>
      <c r="C97" s="29" t="s">
        <v>4917</v>
      </c>
      <c r="D97" s="29" t="s">
        <v>4917</v>
      </c>
      <c r="E97" s="28" t="s">
        <v>95</v>
      </c>
      <c r="F97" s="28" t="s">
        <v>607</v>
      </c>
      <c r="G97" s="28">
        <v>450</v>
      </c>
      <c r="H97" s="30">
        <v>480</v>
      </c>
      <c r="I97" s="30">
        <v>2022</v>
      </c>
      <c r="J97" s="30" t="s">
        <v>4956</v>
      </c>
      <c r="K97" s="28" t="s">
        <v>882</v>
      </c>
      <c r="L97" s="30" t="s">
        <v>1653</v>
      </c>
      <c r="M97" s="30" t="s">
        <v>2640</v>
      </c>
      <c r="N97" s="30" t="s">
        <v>4918</v>
      </c>
      <c r="O97" s="30" t="s">
        <v>4920</v>
      </c>
      <c r="P97" s="30" t="s">
        <v>4919</v>
      </c>
      <c r="Q97" s="28"/>
      <c r="R97" s="28" t="s">
        <v>598</v>
      </c>
      <c r="S97" s="43"/>
      <c r="T97" s="43"/>
      <c r="U97" s="28"/>
      <c r="V97" s="43"/>
      <c r="W97" s="50" t="s">
        <v>4921</v>
      </c>
      <c r="X97" s="27"/>
      <c r="Y97" s="27"/>
    </row>
    <row r="98" spans="1:25" s="4" customFormat="1" hidden="1" x14ac:dyDescent="0.25">
      <c r="A98" s="27" t="s">
        <v>6048</v>
      </c>
      <c r="B98" s="2" t="s">
        <v>881</v>
      </c>
      <c r="C98" s="19" t="s">
        <v>3991</v>
      </c>
      <c r="D98" s="19" t="s">
        <v>3604</v>
      </c>
      <c r="E98" s="1" t="s">
        <v>96</v>
      </c>
      <c r="F98" s="1" t="s">
        <v>1000</v>
      </c>
      <c r="G98" s="1">
        <v>250</v>
      </c>
      <c r="H98" s="2">
        <v>640</v>
      </c>
      <c r="I98" s="2">
        <v>2009</v>
      </c>
      <c r="J98" s="2"/>
      <c r="K98" s="2"/>
      <c r="L98" s="2" t="s">
        <v>1659</v>
      </c>
      <c r="M98" s="2" t="s">
        <v>2248</v>
      </c>
      <c r="N98" s="2" t="s">
        <v>1737</v>
      </c>
      <c r="O98" s="2" t="s">
        <v>2388</v>
      </c>
      <c r="P98" s="2"/>
      <c r="Q98" s="1"/>
      <c r="R98" s="1" t="s">
        <v>639</v>
      </c>
      <c r="S98" s="8"/>
      <c r="T98" s="8"/>
      <c r="U98" s="1"/>
      <c r="V98" s="8"/>
      <c r="W98" s="52" t="s">
        <v>4703</v>
      </c>
      <c r="X98" s="27"/>
      <c r="Y98" s="27"/>
    </row>
    <row r="99" spans="1:25" s="4" customFormat="1" hidden="1" x14ac:dyDescent="0.25">
      <c r="A99" s="27" t="s">
        <v>6048</v>
      </c>
      <c r="B99" s="2" t="s">
        <v>881</v>
      </c>
      <c r="C99" s="19" t="s">
        <v>3992</v>
      </c>
      <c r="D99" s="19" t="s">
        <v>97</v>
      </c>
      <c r="E99" s="1" t="s">
        <v>98</v>
      </c>
      <c r="F99" s="1" t="s">
        <v>1001</v>
      </c>
      <c r="G99" s="1">
        <v>390</v>
      </c>
      <c r="H99" s="2">
        <v>442</v>
      </c>
      <c r="I99" s="2">
        <v>1998</v>
      </c>
      <c r="J99" s="2"/>
      <c r="K99" s="2"/>
      <c r="L99" s="2" t="s">
        <v>1663</v>
      </c>
      <c r="M99" s="2" t="s">
        <v>2248</v>
      </c>
      <c r="N99" s="2" t="s">
        <v>1738</v>
      </c>
      <c r="O99" s="2" t="s">
        <v>2389</v>
      </c>
      <c r="P99" s="2"/>
      <c r="Q99" s="1"/>
      <c r="R99" s="1" t="s">
        <v>598</v>
      </c>
      <c r="S99" s="8"/>
      <c r="T99" s="8"/>
      <c r="U99" s="1"/>
      <c r="V99" s="8"/>
      <c r="W99" s="49" t="s">
        <v>5343</v>
      </c>
      <c r="X99" s="27"/>
      <c r="Y99" s="27"/>
    </row>
    <row r="100" spans="1:25" s="4" customFormat="1" hidden="1" x14ac:dyDescent="0.25">
      <c r="A100" s="27" t="s">
        <v>6048</v>
      </c>
      <c r="B100" s="2" t="s">
        <v>881</v>
      </c>
      <c r="C100" s="19" t="s">
        <v>3993</v>
      </c>
      <c r="D100" s="19" t="s">
        <v>99</v>
      </c>
      <c r="E100" s="1" t="s">
        <v>100</v>
      </c>
      <c r="F100" s="1" t="s">
        <v>1002</v>
      </c>
      <c r="G100" s="1">
        <v>360</v>
      </c>
      <c r="H100" s="2">
        <v>528</v>
      </c>
      <c r="I100" s="2">
        <v>1987</v>
      </c>
      <c r="J100" s="2"/>
      <c r="K100" s="2"/>
      <c r="L100" s="2" t="s">
        <v>1739</v>
      </c>
      <c r="M100" s="2" t="s">
        <v>2248</v>
      </c>
      <c r="N100" s="2" t="s">
        <v>1740</v>
      </c>
      <c r="O100" s="2" t="s">
        <v>2390</v>
      </c>
      <c r="P100" s="2"/>
      <c r="Q100" s="1"/>
      <c r="R100" s="1" t="s">
        <v>599</v>
      </c>
      <c r="S100" s="8"/>
      <c r="T100" s="8"/>
      <c r="U100" s="1"/>
      <c r="V100" s="8"/>
      <c r="W100" s="49" t="s">
        <v>5344</v>
      </c>
      <c r="X100" s="27"/>
      <c r="Y100" s="27"/>
    </row>
    <row r="101" spans="1:25" s="4" customFormat="1" hidden="1" x14ac:dyDescent="0.25">
      <c r="A101" s="27" t="s">
        <v>6048</v>
      </c>
      <c r="B101" s="2" t="s">
        <v>881</v>
      </c>
      <c r="C101" s="19" t="s">
        <v>3605</v>
      </c>
      <c r="D101" s="19" t="s">
        <v>3605</v>
      </c>
      <c r="E101" s="1" t="s">
        <v>101</v>
      </c>
      <c r="F101" s="1" t="s">
        <v>1003</v>
      </c>
      <c r="G101" s="1">
        <v>690</v>
      </c>
      <c r="H101" s="2">
        <v>616</v>
      </c>
      <c r="I101" s="2">
        <v>2017</v>
      </c>
      <c r="J101" s="2"/>
      <c r="K101" s="2"/>
      <c r="L101" s="2" t="s">
        <v>1656</v>
      </c>
      <c r="M101" s="2" t="s">
        <v>2248</v>
      </c>
      <c r="N101" s="2" t="s">
        <v>1741</v>
      </c>
      <c r="O101" s="2" t="s">
        <v>2392</v>
      </c>
      <c r="P101" s="2" t="s">
        <v>2391</v>
      </c>
      <c r="Q101" s="1"/>
      <c r="R101" s="1" t="s">
        <v>598</v>
      </c>
      <c r="S101" s="8"/>
      <c r="T101" s="8"/>
      <c r="U101" s="1"/>
      <c r="V101" s="8"/>
      <c r="W101" s="49" t="s">
        <v>5345</v>
      </c>
      <c r="X101" s="27"/>
      <c r="Y101" s="27"/>
    </row>
    <row r="102" spans="1:25" s="4" customFormat="1" hidden="1" x14ac:dyDescent="0.25">
      <c r="A102" s="27" t="s">
        <v>6048</v>
      </c>
      <c r="B102" s="2" t="s">
        <v>881</v>
      </c>
      <c r="C102" s="19" t="s">
        <v>3994</v>
      </c>
      <c r="D102" s="19" t="s">
        <v>102</v>
      </c>
      <c r="E102" s="1" t="s">
        <v>101</v>
      </c>
      <c r="F102" s="1" t="s">
        <v>1004</v>
      </c>
      <c r="G102" s="1">
        <v>840</v>
      </c>
      <c r="H102" s="2">
        <v>668</v>
      </c>
      <c r="I102" s="2">
        <v>1998</v>
      </c>
      <c r="J102" s="2"/>
      <c r="K102" s="2"/>
      <c r="L102" s="2" t="s">
        <v>1714</v>
      </c>
      <c r="M102" s="2" t="s">
        <v>2248</v>
      </c>
      <c r="N102" s="2" t="s">
        <v>1742</v>
      </c>
      <c r="O102" s="2" t="s">
        <v>2393</v>
      </c>
      <c r="P102" s="2" t="s">
        <v>2398</v>
      </c>
      <c r="Q102" s="1"/>
      <c r="R102" s="1" t="s">
        <v>598</v>
      </c>
      <c r="S102" s="8"/>
      <c r="T102" s="8"/>
      <c r="U102" s="1"/>
      <c r="V102" s="8"/>
      <c r="W102" s="49" t="s">
        <v>5346</v>
      </c>
      <c r="X102" s="27"/>
      <c r="Y102" s="27"/>
    </row>
    <row r="103" spans="1:25" s="4" customFormat="1" hidden="1" x14ac:dyDescent="0.25">
      <c r="A103" s="27" t="s">
        <v>6048</v>
      </c>
      <c r="B103" s="2" t="s">
        <v>881</v>
      </c>
      <c r="C103" s="19" t="s">
        <v>3995</v>
      </c>
      <c r="D103" s="19" t="s">
        <v>103</v>
      </c>
      <c r="E103" s="1" t="s">
        <v>101</v>
      </c>
      <c r="F103" s="1" t="s">
        <v>1005</v>
      </c>
      <c r="G103" s="1">
        <v>645</v>
      </c>
      <c r="H103" s="2">
        <v>1041</v>
      </c>
      <c r="I103" s="2">
        <v>2013</v>
      </c>
      <c r="J103" s="2"/>
      <c r="K103" s="2"/>
      <c r="L103" s="2" t="s">
        <v>1672</v>
      </c>
      <c r="M103" s="2" t="s">
        <v>2248</v>
      </c>
      <c r="N103" s="2" t="s">
        <v>1743</v>
      </c>
      <c r="O103" s="2" t="s">
        <v>2394</v>
      </c>
      <c r="P103" s="2"/>
      <c r="Q103" s="1"/>
      <c r="R103" s="1" t="s">
        <v>599</v>
      </c>
      <c r="S103" s="8"/>
      <c r="T103" s="8"/>
      <c r="U103" s="1"/>
      <c r="V103" s="8"/>
      <c r="W103" s="49" t="s">
        <v>5347</v>
      </c>
      <c r="X103" s="27"/>
      <c r="Y103" s="27"/>
    </row>
    <row r="104" spans="1:25" s="4" customFormat="1" hidden="1" x14ac:dyDescent="0.25">
      <c r="A104" s="27" t="s">
        <v>6048</v>
      </c>
      <c r="B104" s="2" t="s">
        <v>881</v>
      </c>
      <c r="C104" s="19" t="s">
        <v>3996</v>
      </c>
      <c r="D104" s="19" t="s">
        <v>104</v>
      </c>
      <c r="E104" s="1" t="s">
        <v>105</v>
      </c>
      <c r="F104" s="1" t="s">
        <v>1006</v>
      </c>
      <c r="G104" s="1">
        <v>215</v>
      </c>
      <c r="H104" s="2">
        <v>565</v>
      </c>
      <c r="I104" s="2">
        <v>1996</v>
      </c>
      <c r="J104" s="2"/>
      <c r="K104" s="2"/>
      <c r="L104" s="2" t="s">
        <v>1659</v>
      </c>
      <c r="M104" s="2" t="s">
        <v>2248</v>
      </c>
      <c r="N104" s="2" t="s">
        <v>1744</v>
      </c>
      <c r="O104" s="2" t="s">
        <v>2395</v>
      </c>
      <c r="P104" s="2"/>
      <c r="Q104" s="1"/>
      <c r="R104" s="1" t="e">
        <f>H179*R135</f>
        <v>#VALUE!</v>
      </c>
      <c r="S104" s="8"/>
      <c r="T104" s="8"/>
      <c r="U104" s="1"/>
      <c r="V104" s="8"/>
      <c r="W104" s="49" t="s">
        <v>5348</v>
      </c>
      <c r="X104" s="27"/>
      <c r="Y104" s="27"/>
    </row>
    <row r="105" spans="1:25" s="4" customFormat="1" hidden="1" x14ac:dyDescent="0.25">
      <c r="A105" s="27" t="s">
        <v>6048</v>
      </c>
      <c r="B105" s="2" t="s">
        <v>881</v>
      </c>
      <c r="C105" s="19" t="s">
        <v>3997</v>
      </c>
      <c r="D105" s="19" t="s">
        <v>106</v>
      </c>
      <c r="E105" s="1" t="s">
        <v>105</v>
      </c>
      <c r="F105" s="1" t="s">
        <v>1007</v>
      </c>
      <c r="G105" s="1">
        <v>250</v>
      </c>
      <c r="H105" s="2">
        <v>261</v>
      </c>
      <c r="I105" s="2">
        <v>2010</v>
      </c>
      <c r="J105" s="2"/>
      <c r="K105" s="2"/>
      <c r="L105" s="2" t="s">
        <v>1653</v>
      </c>
      <c r="M105" s="2" t="s">
        <v>2248</v>
      </c>
      <c r="N105" s="2" t="s">
        <v>1745</v>
      </c>
      <c r="O105" s="2" t="s">
        <v>2396</v>
      </c>
      <c r="P105" s="2"/>
      <c r="Q105" s="1"/>
      <c r="R105" s="1" t="s">
        <v>598</v>
      </c>
      <c r="S105" s="8"/>
      <c r="T105" s="8"/>
      <c r="U105" s="1"/>
      <c r="V105" s="8"/>
      <c r="W105" s="49" t="s">
        <v>5348</v>
      </c>
      <c r="X105" s="27"/>
      <c r="Y105" s="27"/>
    </row>
    <row r="106" spans="1:25" s="4" customFormat="1" hidden="1" x14ac:dyDescent="0.25">
      <c r="A106" s="27" t="s">
        <v>6048</v>
      </c>
      <c r="B106" s="2" t="s">
        <v>881</v>
      </c>
      <c r="C106" s="19" t="s">
        <v>3998</v>
      </c>
      <c r="D106" s="19" t="s">
        <v>3606</v>
      </c>
      <c r="E106" s="1" t="s">
        <v>107</v>
      </c>
      <c r="F106" s="1" t="s">
        <v>1008</v>
      </c>
      <c r="G106" s="1">
        <v>210</v>
      </c>
      <c r="H106" s="2">
        <v>240</v>
      </c>
      <c r="I106" s="2">
        <v>2012</v>
      </c>
      <c r="J106" s="2"/>
      <c r="K106" s="2"/>
      <c r="L106" s="2" t="s">
        <v>1659</v>
      </c>
      <c r="M106" s="2" t="s">
        <v>2248</v>
      </c>
      <c r="N106" s="2" t="s">
        <v>1746</v>
      </c>
      <c r="O106" s="2" t="s">
        <v>2397</v>
      </c>
      <c r="P106" s="2"/>
      <c r="Q106" s="1"/>
      <c r="R106" s="1" t="s">
        <v>599</v>
      </c>
      <c r="S106" s="8"/>
      <c r="T106" s="8"/>
      <c r="U106" s="1"/>
      <c r="V106" s="8"/>
      <c r="W106" s="49" t="s">
        <v>5349</v>
      </c>
      <c r="X106" s="27"/>
      <c r="Y106" s="27"/>
    </row>
    <row r="107" spans="1:25" s="4" customFormat="1" hidden="1" x14ac:dyDescent="0.25">
      <c r="A107" s="27" t="s">
        <v>6048</v>
      </c>
      <c r="B107" s="2" t="s">
        <v>881</v>
      </c>
      <c r="C107" s="19" t="s">
        <v>3999</v>
      </c>
      <c r="D107" s="19" t="s">
        <v>108</v>
      </c>
      <c r="E107" s="1" t="s">
        <v>109</v>
      </c>
      <c r="F107" s="1" t="s">
        <v>1009</v>
      </c>
      <c r="G107" s="1">
        <v>390</v>
      </c>
      <c r="H107" s="2">
        <v>488</v>
      </c>
      <c r="I107" s="2">
        <v>1967</v>
      </c>
      <c r="J107" s="2"/>
      <c r="K107" s="2"/>
      <c r="L107" s="2" t="s">
        <v>1661</v>
      </c>
      <c r="M107" s="2" t="s">
        <v>2248</v>
      </c>
      <c r="N107" s="2" t="s">
        <v>1747</v>
      </c>
      <c r="O107" s="2" t="s">
        <v>2399</v>
      </c>
      <c r="P107" s="2"/>
      <c r="Q107" s="1"/>
      <c r="R107" s="1" t="s">
        <v>599</v>
      </c>
      <c r="S107" s="8"/>
      <c r="T107" s="8"/>
      <c r="U107" s="1"/>
      <c r="V107" s="8"/>
      <c r="W107" s="49" t="s">
        <v>5350</v>
      </c>
      <c r="X107" s="27"/>
      <c r="Y107" s="27"/>
    </row>
    <row r="108" spans="1:25" s="4" customFormat="1" hidden="1" x14ac:dyDescent="0.25">
      <c r="A108" s="27" t="s">
        <v>6048</v>
      </c>
      <c r="B108" s="2" t="s">
        <v>881</v>
      </c>
      <c r="C108" s="19" t="s">
        <v>4000</v>
      </c>
      <c r="D108" s="19" t="s">
        <v>3607</v>
      </c>
      <c r="E108" s="1" t="s">
        <v>583</v>
      </c>
      <c r="F108" s="1" t="s">
        <v>1010</v>
      </c>
      <c r="G108" s="1">
        <v>249</v>
      </c>
      <c r="H108" s="2">
        <v>256</v>
      </c>
      <c r="I108" s="2">
        <v>2009</v>
      </c>
      <c r="J108" s="2"/>
      <c r="K108" s="2"/>
      <c r="L108" s="2" t="s">
        <v>1659</v>
      </c>
      <c r="M108" s="2" t="s">
        <v>2248</v>
      </c>
      <c r="N108" s="2" t="s">
        <v>1748</v>
      </c>
      <c r="O108" s="2" t="s">
        <v>2400</v>
      </c>
      <c r="P108" s="2"/>
      <c r="Q108" s="1"/>
      <c r="R108" s="1" t="s">
        <v>599</v>
      </c>
      <c r="S108" s="8"/>
      <c r="T108" s="8"/>
      <c r="U108" s="1"/>
      <c r="V108" s="8"/>
      <c r="W108" s="49" t="s">
        <v>5351</v>
      </c>
      <c r="X108" s="27"/>
      <c r="Y108" s="27"/>
    </row>
    <row r="109" spans="1:25" s="4" customFormat="1" hidden="1" x14ac:dyDescent="0.25">
      <c r="A109" s="27" t="s">
        <v>6048</v>
      </c>
      <c r="B109" s="2" t="s">
        <v>881</v>
      </c>
      <c r="C109" s="19" t="s">
        <v>4001</v>
      </c>
      <c r="D109" s="19" t="s">
        <v>3608</v>
      </c>
      <c r="E109" s="1" t="s">
        <v>110</v>
      </c>
      <c r="F109" s="1" t="s">
        <v>1011</v>
      </c>
      <c r="G109" s="1">
        <v>360</v>
      </c>
      <c r="H109" s="2">
        <v>334</v>
      </c>
      <c r="I109" s="2">
        <v>1999</v>
      </c>
      <c r="J109" s="2"/>
      <c r="K109" s="2"/>
      <c r="L109" s="2" t="s">
        <v>1653</v>
      </c>
      <c r="M109" s="2" t="s">
        <v>2248</v>
      </c>
      <c r="N109" s="2" t="s">
        <v>1749</v>
      </c>
      <c r="O109" s="2" t="s">
        <v>2401</v>
      </c>
      <c r="P109" s="2"/>
      <c r="Q109" s="1"/>
      <c r="R109" s="1" t="s">
        <v>640</v>
      </c>
      <c r="S109" s="8"/>
      <c r="T109" s="8"/>
      <c r="U109" s="1"/>
      <c r="V109" s="8"/>
      <c r="W109" s="49" t="s">
        <v>5352</v>
      </c>
      <c r="X109" s="27"/>
      <c r="Y109" s="27"/>
    </row>
    <row r="110" spans="1:25" s="4" customFormat="1" hidden="1" x14ac:dyDescent="0.25">
      <c r="A110" s="27" t="s">
        <v>6048</v>
      </c>
      <c r="B110" s="2" t="s">
        <v>881</v>
      </c>
      <c r="C110" s="19" t="s">
        <v>4002</v>
      </c>
      <c r="D110" s="19" t="s">
        <v>111</v>
      </c>
      <c r="E110" s="1" t="s">
        <v>94</v>
      </c>
      <c r="F110" s="1" t="s">
        <v>1012</v>
      </c>
      <c r="G110" s="1">
        <v>750</v>
      </c>
      <c r="H110" s="2">
        <v>1000</v>
      </c>
      <c r="I110" s="2">
        <v>1988</v>
      </c>
      <c r="J110" s="2"/>
      <c r="K110" s="2"/>
      <c r="L110" s="2" t="s">
        <v>1700</v>
      </c>
      <c r="M110" s="2" t="s">
        <v>2248</v>
      </c>
      <c r="N110" s="2" t="s">
        <v>1750</v>
      </c>
      <c r="O110" s="2" t="s">
        <v>2403</v>
      </c>
      <c r="P110" s="2" t="s">
        <v>2402</v>
      </c>
      <c r="Q110" s="1"/>
      <c r="R110" s="1" t="s">
        <v>598</v>
      </c>
      <c r="S110" s="8"/>
      <c r="T110" s="8"/>
      <c r="U110" s="1"/>
      <c r="V110" s="8" t="s">
        <v>1428</v>
      </c>
      <c r="W110" s="49" t="s">
        <v>5353</v>
      </c>
      <c r="X110" s="27"/>
      <c r="Y110" s="27"/>
    </row>
    <row r="111" spans="1:25" s="4" customFormat="1" hidden="1" x14ac:dyDescent="0.25">
      <c r="A111" s="33" t="s">
        <v>6048</v>
      </c>
      <c r="B111" s="30" t="s">
        <v>881</v>
      </c>
      <c r="C111" s="29" t="s">
        <v>6075</v>
      </c>
      <c r="D111" s="29"/>
      <c r="E111" s="28" t="s">
        <v>94</v>
      </c>
      <c r="F111" s="28" t="s">
        <v>6076</v>
      </c>
      <c r="G111" s="28">
        <v>800</v>
      </c>
      <c r="H111" s="30">
        <v>1072</v>
      </c>
      <c r="I111" s="30">
        <v>2022</v>
      </c>
      <c r="J111" s="30" t="s">
        <v>6070</v>
      </c>
      <c r="K111" s="28" t="s">
        <v>882</v>
      </c>
      <c r="L111" s="30" t="s">
        <v>1714</v>
      </c>
      <c r="M111" s="30" t="s">
        <v>6078</v>
      </c>
      <c r="N111" s="30" t="s">
        <v>6077</v>
      </c>
      <c r="O111" s="30" t="s">
        <v>6079</v>
      </c>
      <c r="P111" s="30" t="s">
        <v>6080</v>
      </c>
      <c r="Q111" s="28"/>
      <c r="R111" s="28" t="s">
        <v>598</v>
      </c>
      <c r="S111" s="43"/>
      <c r="T111" s="43"/>
      <c r="U111" s="28"/>
      <c r="V111" s="43" t="s">
        <v>1428</v>
      </c>
      <c r="W111" s="50" t="s">
        <v>6081</v>
      </c>
      <c r="X111" s="27"/>
      <c r="Y111" s="27"/>
    </row>
    <row r="112" spans="1:25" s="4" customFormat="1" hidden="1" x14ac:dyDescent="0.25">
      <c r="A112" s="27" t="s">
        <v>6048</v>
      </c>
      <c r="B112" s="2" t="s">
        <v>881</v>
      </c>
      <c r="C112" s="19" t="s">
        <v>4003</v>
      </c>
      <c r="D112" s="19" t="s">
        <v>112</v>
      </c>
      <c r="E112" s="1" t="s">
        <v>94</v>
      </c>
      <c r="F112" s="1" t="s">
        <v>1013</v>
      </c>
      <c r="G112" s="1">
        <v>935</v>
      </c>
      <c r="H112" s="2">
        <v>824</v>
      </c>
      <c r="I112" s="2">
        <v>2015</v>
      </c>
      <c r="J112" s="2"/>
      <c r="K112" s="2" t="s">
        <v>6764</v>
      </c>
      <c r="L112" s="2" t="s">
        <v>1653</v>
      </c>
      <c r="M112" s="2" t="s">
        <v>2248</v>
      </c>
      <c r="N112" s="2" t="s">
        <v>2405</v>
      </c>
      <c r="O112" s="2" t="s">
        <v>2406</v>
      </c>
      <c r="P112" s="2" t="s">
        <v>2404</v>
      </c>
      <c r="Q112" s="1"/>
      <c r="R112" s="1" t="s">
        <v>599</v>
      </c>
      <c r="S112" s="8"/>
      <c r="T112" s="8"/>
      <c r="U112" s="1"/>
      <c r="V112" s="8" t="s">
        <v>1428</v>
      </c>
      <c r="W112" s="49" t="s">
        <v>5354</v>
      </c>
      <c r="X112" s="27"/>
      <c r="Y112" s="27"/>
    </row>
    <row r="113" spans="1:25" s="4" customFormat="1" hidden="1" x14ac:dyDescent="0.25">
      <c r="A113" s="27" t="s">
        <v>6048</v>
      </c>
      <c r="B113" s="2" t="s">
        <v>881</v>
      </c>
      <c r="C113" s="19" t="s">
        <v>4004</v>
      </c>
      <c r="D113" s="19" t="s">
        <v>113</v>
      </c>
      <c r="E113" s="1" t="s">
        <v>94</v>
      </c>
      <c r="F113" s="1" t="s">
        <v>608</v>
      </c>
      <c r="G113" s="1">
        <v>725</v>
      </c>
      <c r="H113" s="2">
        <v>960</v>
      </c>
      <c r="I113" s="2">
        <v>1996</v>
      </c>
      <c r="J113" s="2"/>
      <c r="K113" s="2"/>
      <c r="L113" s="2" t="s">
        <v>1653</v>
      </c>
      <c r="M113" s="2" t="s">
        <v>2248</v>
      </c>
      <c r="N113" s="2" t="s">
        <v>1751</v>
      </c>
      <c r="O113" s="2" t="s">
        <v>2407</v>
      </c>
      <c r="P113" s="2" t="s">
        <v>2381</v>
      </c>
      <c r="Q113" s="1"/>
      <c r="R113" s="1" t="s">
        <v>598</v>
      </c>
      <c r="S113" s="8" t="s">
        <v>1502</v>
      </c>
      <c r="T113" s="8"/>
      <c r="U113" s="1"/>
      <c r="V113" s="8"/>
      <c r="W113" s="49" t="s">
        <v>5355</v>
      </c>
      <c r="X113" s="27"/>
      <c r="Y113" s="27"/>
    </row>
    <row r="114" spans="1:25" s="4" customFormat="1" hidden="1" x14ac:dyDescent="0.25">
      <c r="A114" s="27" t="s">
        <v>6048</v>
      </c>
      <c r="B114" s="2" t="s">
        <v>881</v>
      </c>
      <c r="C114" s="19" t="s">
        <v>4005</v>
      </c>
      <c r="D114" s="19" t="s">
        <v>114</v>
      </c>
      <c r="E114" s="1" t="s">
        <v>94</v>
      </c>
      <c r="F114" s="1" t="s">
        <v>1014</v>
      </c>
      <c r="G114" s="1">
        <v>625</v>
      </c>
      <c r="H114" s="2">
        <v>698</v>
      </c>
      <c r="I114" s="2">
        <v>2002</v>
      </c>
      <c r="J114" s="2"/>
      <c r="K114" s="2" t="s">
        <v>6739</v>
      </c>
      <c r="L114" s="2" t="s">
        <v>1653</v>
      </c>
      <c r="M114" s="2" t="s">
        <v>2248</v>
      </c>
      <c r="N114" s="2" t="s">
        <v>1752</v>
      </c>
      <c r="O114" s="2" t="s">
        <v>2409</v>
      </c>
      <c r="P114" s="2" t="s">
        <v>2408</v>
      </c>
      <c r="Q114" s="1"/>
      <c r="R114" s="1" t="s">
        <v>598</v>
      </c>
      <c r="S114" s="8"/>
      <c r="T114" s="8"/>
      <c r="U114" s="1"/>
      <c r="V114" s="8" t="s">
        <v>1428</v>
      </c>
      <c r="W114" s="49" t="s">
        <v>5356</v>
      </c>
      <c r="X114" s="27"/>
      <c r="Y114" s="27"/>
    </row>
    <row r="115" spans="1:25" s="4" customFormat="1" hidden="1" x14ac:dyDescent="0.25">
      <c r="A115" s="33" t="s">
        <v>6048</v>
      </c>
      <c r="B115" s="30" t="s">
        <v>881</v>
      </c>
      <c r="C115" s="29" t="s">
        <v>4556</v>
      </c>
      <c r="D115" s="29" t="s">
        <v>4556</v>
      </c>
      <c r="E115" s="28" t="s">
        <v>94</v>
      </c>
      <c r="F115" s="28" t="s">
        <v>4557</v>
      </c>
      <c r="G115" s="28">
        <v>525</v>
      </c>
      <c r="H115" s="30">
        <v>624</v>
      </c>
      <c r="I115" s="30">
        <v>2021</v>
      </c>
      <c r="J115" s="30" t="s">
        <v>4717</v>
      </c>
      <c r="K115" s="28" t="s">
        <v>6653</v>
      </c>
      <c r="L115" s="30" t="s">
        <v>1753</v>
      </c>
      <c r="M115" s="30" t="s">
        <v>2248</v>
      </c>
      <c r="N115" s="30" t="s">
        <v>1754</v>
      </c>
      <c r="O115" s="30" t="s">
        <v>2411</v>
      </c>
      <c r="P115" s="30" t="s">
        <v>2410</v>
      </c>
      <c r="Q115" s="28"/>
      <c r="R115" s="28" t="s">
        <v>598</v>
      </c>
      <c r="S115" s="43" t="s">
        <v>1440</v>
      </c>
      <c r="T115" s="43"/>
      <c r="U115" s="28"/>
      <c r="V115" s="43"/>
      <c r="W115" s="50" t="s">
        <v>4631</v>
      </c>
      <c r="X115" s="33"/>
      <c r="Y115" s="33"/>
    </row>
    <row r="116" spans="1:25" s="4" customFormat="1" hidden="1" x14ac:dyDescent="0.25">
      <c r="A116" s="27" t="s">
        <v>6048</v>
      </c>
      <c r="B116" s="2" t="s">
        <v>881</v>
      </c>
      <c r="C116" s="19" t="s">
        <v>4006</v>
      </c>
      <c r="D116" s="19" t="s">
        <v>1594</v>
      </c>
      <c r="E116" s="1" t="s">
        <v>1595</v>
      </c>
      <c r="F116" s="1" t="s">
        <v>1596</v>
      </c>
      <c r="G116" s="1">
        <v>450</v>
      </c>
      <c r="H116" s="2">
        <v>616</v>
      </c>
      <c r="I116" s="2">
        <v>2003</v>
      </c>
      <c r="J116" s="2"/>
      <c r="K116" s="2"/>
      <c r="L116" s="2"/>
      <c r="M116" s="2" t="s">
        <v>2248</v>
      </c>
      <c r="N116" s="2" t="s">
        <v>2412</v>
      </c>
      <c r="O116" s="2" t="s">
        <v>2413</v>
      </c>
      <c r="P116" s="2"/>
      <c r="Q116" s="1"/>
      <c r="R116" s="1"/>
      <c r="S116" s="8"/>
      <c r="T116" s="8"/>
      <c r="U116" s="1" t="s">
        <v>1413</v>
      </c>
      <c r="V116" s="8"/>
      <c r="W116" s="49" t="s">
        <v>5357</v>
      </c>
      <c r="X116" s="27"/>
      <c r="Y116" s="27"/>
    </row>
    <row r="117" spans="1:25" s="4" customFormat="1" hidden="1" x14ac:dyDescent="0.25">
      <c r="A117" s="27" t="s">
        <v>6048</v>
      </c>
      <c r="B117" s="2" t="s">
        <v>881</v>
      </c>
      <c r="C117" s="19" t="s">
        <v>4007</v>
      </c>
      <c r="D117" s="19" t="s">
        <v>3609</v>
      </c>
      <c r="E117" s="1" t="s">
        <v>115</v>
      </c>
      <c r="F117" s="1" t="s">
        <v>1015</v>
      </c>
      <c r="G117" s="1">
        <v>160</v>
      </c>
      <c r="H117" s="2">
        <v>152</v>
      </c>
      <c r="I117" s="2">
        <v>2010</v>
      </c>
      <c r="J117" s="2"/>
      <c r="K117" s="2"/>
      <c r="L117" s="2" t="s">
        <v>1653</v>
      </c>
      <c r="M117" s="2" t="s">
        <v>2248</v>
      </c>
      <c r="N117" s="2" t="s">
        <v>1755</v>
      </c>
      <c r="O117" s="2" t="s">
        <v>2414</v>
      </c>
      <c r="P117" s="2"/>
      <c r="Q117" s="1"/>
      <c r="R117" s="1" t="s">
        <v>599</v>
      </c>
      <c r="S117" s="8"/>
      <c r="T117" s="8"/>
      <c r="U117" s="1"/>
      <c r="V117" s="8"/>
      <c r="W117" s="49" t="s">
        <v>5358</v>
      </c>
      <c r="X117" s="27"/>
      <c r="Y117" s="27"/>
    </row>
    <row r="118" spans="1:25" s="4" customFormat="1" hidden="1" x14ac:dyDescent="0.25">
      <c r="A118" s="27" t="s">
        <v>6048</v>
      </c>
      <c r="B118" s="2" t="s">
        <v>881</v>
      </c>
      <c r="C118" s="19" t="s">
        <v>4008</v>
      </c>
      <c r="D118" s="19" t="s">
        <v>3610</v>
      </c>
      <c r="E118" s="1" t="s">
        <v>116</v>
      </c>
      <c r="F118" s="1" t="s">
        <v>1016</v>
      </c>
      <c r="G118" s="1">
        <v>450</v>
      </c>
      <c r="H118" s="2">
        <v>745</v>
      </c>
      <c r="I118" s="2">
        <v>2012</v>
      </c>
      <c r="J118" s="2"/>
      <c r="K118" s="2"/>
      <c r="L118" s="2" t="s">
        <v>1659</v>
      </c>
      <c r="M118" s="2" t="s">
        <v>2248</v>
      </c>
      <c r="N118" s="2" t="s">
        <v>1756</v>
      </c>
      <c r="O118" s="2" t="s">
        <v>2415</v>
      </c>
      <c r="P118" s="2"/>
      <c r="Q118" s="1"/>
      <c r="R118" s="1" t="s">
        <v>599</v>
      </c>
      <c r="S118" s="8"/>
      <c r="T118" s="8"/>
      <c r="U118" s="1"/>
      <c r="V118" s="8"/>
      <c r="W118" s="49" t="s">
        <v>5359</v>
      </c>
      <c r="X118" s="27"/>
      <c r="Y118" s="27"/>
    </row>
    <row r="119" spans="1:25" s="4" customFormat="1" hidden="1" x14ac:dyDescent="0.25">
      <c r="A119" s="27" t="s">
        <v>6048</v>
      </c>
      <c r="B119" s="2" t="s">
        <v>881</v>
      </c>
      <c r="C119" s="19" t="s">
        <v>4009</v>
      </c>
      <c r="D119" s="19" t="s">
        <v>3611</v>
      </c>
      <c r="E119" s="1" t="s">
        <v>116</v>
      </c>
      <c r="F119" s="1" t="s">
        <v>1017</v>
      </c>
      <c r="G119" s="1">
        <v>540</v>
      </c>
      <c r="H119" s="2">
        <v>824</v>
      </c>
      <c r="I119" s="2">
        <v>2011</v>
      </c>
      <c r="J119" s="2"/>
      <c r="K119" s="2"/>
      <c r="L119" s="2" t="s">
        <v>1659</v>
      </c>
      <c r="M119" s="2" t="s">
        <v>2248</v>
      </c>
      <c r="N119" s="2" t="s">
        <v>1757</v>
      </c>
      <c r="O119" s="2" t="s">
        <v>2416</v>
      </c>
      <c r="P119" s="2"/>
      <c r="Q119" s="1"/>
      <c r="R119" s="1" t="s">
        <v>599</v>
      </c>
      <c r="S119" s="8"/>
      <c r="T119" s="8"/>
      <c r="U119" s="1"/>
      <c r="V119" s="8"/>
      <c r="W119" s="49" t="s">
        <v>5360</v>
      </c>
      <c r="X119" s="27"/>
      <c r="Y119" s="27"/>
    </row>
    <row r="120" spans="1:25" s="4" customFormat="1" hidden="1" x14ac:dyDescent="0.25">
      <c r="A120" s="27" t="s">
        <v>6048</v>
      </c>
      <c r="B120" s="2" t="s">
        <v>881</v>
      </c>
      <c r="C120" s="19" t="s">
        <v>4010</v>
      </c>
      <c r="D120" s="19" t="s">
        <v>3612</v>
      </c>
      <c r="E120" s="1" t="s">
        <v>117</v>
      </c>
      <c r="F120" s="1" t="s">
        <v>668</v>
      </c>
      <c r="G120" s="1">
        <v>330</v>
      </c>
      <c r="H120" s="2">
        <v>336</v>
      </c>
      <c r="I120" s="2">
        <v>2012</v>
      </c>
      <c r="J120" s="2"/>
      <c r="K120" s="2"/>
      <c r="L120" s="2" t="s">
        <v>1659</v>
      </c>
      <c r="M120" s="2" t="s">
        <v>2248</v>
      </c>
      <c r="N120" s="2" t="s">
        <v>1758</v>
      </c>
      <c r="O120" s="2" t="s">
        <v>2417</v>
      </c>
      <c r="P120" s="2"/>
      <c r="Q120" s="1"/>
      <c r="R120" s="1" t="s">
        <v>599</v>
      </c>
      <c r="S120" s="8"/>
      <c r="T120" s="8"/>
      <c r="U120" s="1"/>
      <c r="V120" s="8" t="s">
        <v>1429</v>
      </c>
      <c r="W120" s="49" t="s">
        <v>5361</v>
      </c>
      <c r="X120" s="27"/>
      <c r="Y120" s="27"/>
    </row>
    <row r="121" spans="1:25" s="4" customFormat="1" hidden="1" x14ac:dyDescent="0.25">
      <c r="A121" s="27" t="s">
        <v>6048</v>
      </c>
      <c r="B121" s="2" t="s">
        <v>881</v>
      </c>
      <c r="C121" s="19" t="s">
        <v>4011</v>
      </c>
      <c r="D121" s="19" t="s">
        <v>118</v>
      </c>
      <c r="E121" s="1" t="s">
        <v>3</v>
      </c>
      <c r="F121" s="1" t="s">
        <v>667</v>
      </c>
      <c r="G121" s="1">
        <v>945</v>
      </c>
      <c r="H121" s="2">
        <v>1392</v>
      </c>
      <c r="I121" s="2">
        <v>2015</v>
      </c>
      <c r="J121" s="2"/>
      <c r="K121" s="2"/>
      <c r="L121" s="2" t="s">
        <v>1672</v>
      </c>
      <c r="M121" s="2" t="s">
        <v>2248</v>
      </c>
      <c r="N121" s="2" t="s">
        <v>1759</v>
      </c>
      <c r="O121" s="2" t="s">
        <v>2419</v>
      </c>
      <c r="P121" s="2" t="s">
        <v>2418</v>
      </c>
      <c r="Q121" s="1"/>
      <c r="R121" s="1" t="s">
        <v>598</v>
      </c>
      <c r="S121" s="8"/>
      <c r="T121" s="8"/>
      <c r="U121" s="1"/>
      <c r="V121" s="8" t="s">
        <v>1429</v>
      </c>
      <c r="W121" s="49" t="s">
        <v>5362</v>
      </c>
      <c r="X121" s="27"/>
      <c r="Y121" s="27"/>
    </row>
    <row r="122" spans="1:25" s="4" customFormat="1" hidden="1" x14ac:dyDescent="0.25">
      <c r="A122" s="27" t="s">
        <v>6048</v>
      </c>
      <c r="B122" s="2" t="s">
        <v>881</v>
      </c>
      <c r="C122" s="19" t="s">
        <v>4012</v>
      </c>
      <c r="D122" s="19" t="s">
        <v>119</v>
      </c>
      <c r="E122" s="1" t="s">
        <v>3</v>
      </c>
      <c r="F122" s="1" t="s">
        <v>666</v>
      </c>
      <c r="G122" s="1">
        <v>750</v>
      </c>
      <c r="H122" s="2">
        <v>792</v>
      </c>
      <c r="I122" s="2">
        <v>2008</v>
      </c>
      <c r="J122" s="2"/>
      <c r="K122" s="2"/>
      <c r="L122" s="2" t="s">
        <v>1653</v>
      </c>
      <c r="M122" s="2" t="s">
        <v>2248</v>
      </c>
      <c r="N122" s="2" t="s">
        <v>1760</v>
      </c>
      <c r="O122" s="2" t="s">
        <v>2420</v>
      </c>
      <c r="P122" s="2"/>
      <c r="Q122" s="1"/>
      <c r="R122" s="1" t="s">
        <v>599</v>
      </c>
      <c r="S122" s="8"/>
      <c r="T122" s="8"/>
      <c r="U122" s="1"/>
      <c r="V122" s="8" t="s">
        <v>1429</v>
      </c>
      <c r="W122" s="49" t="s">
        <v>5363</v>
      </c>
      <c r="X122" s="27"/>
      <c r="Y122" s="27"/>
    </row>
    <row r="123" spans="1:25" s="4" customFormat="1" hidden="1" x14ac:dyDescent="0.25">
      <c r="A123" s="27" t="s">
        <v>6048</v>
      </c>
      <c r="B123" s="2" t="s">
        <v>881</v>
      </c>
      <c r="C123" s="19" t="s">
        <v>4013</v>
      </c>
      <c r="D123" s="19" t="s">
        <v>120</v>
      </c>
      <c r="E123" s="1" t="s">
        <v>3</v>
      </c>
      <c r="F123" s="1" t="s">
        <v>1018</v>
      </c>
      <c r="G123" s="1">
        <v>605</v>
      </c>
      <c r="H123" s="2">
        <v>792</v>
      </c>
      <c r="I123" s="2">
        <v>2008</v>
      </c>
      <c r="J123" s="2"/>
      <c r="K123" s="2"/>
      <c r="L123" s="2" t="s">
        <v>1663</v>
      </c>
      <c r="M123" s="2" t="s">
        <v>2248</v>
      </c>
      <c r="N123" s="2" t="s">
        <v>1761</v>
      </c>
      <c r="O123" s="2" t="s">
        <v>2421</v>
      </c>
      <c r="P123" s="2"/>
      <c r="Q123" s="1"/>
      <c r="R123" s="1" t="s">
        <v>599</v>
      </c>
      <c r="S123" s="8"/>
      <c r="T123" s="8"/>
      <c r="U123" s="1"/>
      <c r="V123" s="8"/>
      <c r="W123" s="49" t="s">
        <v>5364</v>
      </c>
      <c r="X123" s="27"/>
      <c r="Y123" s="27"/>
    </row>
    <row r="124" spans="1:25" s="4" customFormat="1" hidden="1" x14ac:dyDescent="0.25">
      <c r="A124" s="27" t="s">
        <v>6048</v>
      </c>
      <c r="B124" s="2" t="s">
        <v>881</v>
      </c>
      <c r="C124" s="19" t="s">
        <v>4014</v>
      </c>
      <c r="D124" s="19" t="s">
        <v>121</v>
      </c>
      <c r="E124" s="1" t="s">
        <v>3</v>
      </c>
      <c r="F124" s="1" t="s">
        <v>665</v>
      </c>
      <c r="G124" s="1">
        <v>415</v>
      </c>
      <c r="H124" s="2">
        <v>478</v>
      </c>
      <c r="I124" s="2">
        <v>2008</v>
      </c>
      <c r="J124" s="2"/>
      <c r="K124" s="2"/>
      <c r="L124" s="2" t="s">
        <v>1653</v>
      </c>
      <c r="M124" s="2" t="s">
        <v>2248</v>
      </c>
      <c r="N124" s="2" t="s">
        <v>1762</v>
      </c>
      <c r="O124" s="2" t="s">
        <v>2422</v>
      </c>
      <c r="P124" s="2"/>
      <c r="Q124" s="1"/>
      <c r="R124" s="1" t="s">
        <v>598</v>
      </c>
      <c r="S124" s="8"/>
      <c r="T124" s="8"/>
      <c r="U124" s="1"/>
      <c r="V124" s="8"/>
      <c r="W124" s="49" t="s">
        <v>5365</v>
      </c>
      <c r="X124" s="27"/>
      <c r="Y124" s="27"/>
    </row>
    <row r="125" spans="1:25" s="4" customFormat="1" hidden="1" x14ac:dyDescent="0.25">
      <c r="A125" s="27" t="s">
        <v>6048</v>
      </c>
      <c r="B125" s="2" t="s">
        <v>881</v>
      </c>
      <c r="C125" s="19" t="s">
        <v>4015</v>
      </c>
      <c r="D125" s="19" t="s">
        <v>3613</v>
      </c>
      <c r="E125" s="1" t="s">
        <v>122</v>
      </c>
      <c r="F125" s="1" t="s">
        <v>1019</v>
      </c>
      <c r="G125" s="1">
        <v>175</v>
      </c>
      <c r="H125" s="2">
        <v>256</v>
      </c>
      <c r="I125" s="2">
        <v>2008</v>
      </c>
      <c r="J125" s="2"/>
      <c r="K125" s="2"/>
      <c r="L125" s="2" t="s">
        <v>1659</v>
      </c>
      <c r="M125" s="2" t="s">
        <v>2248</v>
      </c>
      <c r="N125" s="2" t="s">
        <v>1763</v>
      </c>
      <c r="O125" s="2" t="s">
        <v>2423</v>
      </c>
      <c r="P125" s="2"/>
      <c r="Q125" s="1"/>
      <c r="R125" s="1" t="s">
        <v>599</v>
      </c>
      <c r="S125" s="8"/>
      <c r="T125" s="8"/>
      <c r="U125" s="1"/>
      <c r="V125" s="8"/>
      <c r="W125" s="49" t="s">
        <v>5366</v>
      </c>
      <c r="X125" s="27"/>
      <c r="Y125" s="27"/>
    </row>
    <row r="126" spans="1:25" s="4" customFormat="1" hidden="1" x14ac:dyDescent="0.25">
      <c r="A126" s="27" t="s">
        <v>6048</v>
      </c>
      <c r="B126" s="2" t="s">
        <v>881</v>
      </c>
      <c r="C126" s="19" t="s">
        <v>4016</v>
      </c>
      <c r="D126" s="19" t="s">
        <v>124</v>
      </c>
      <c r="E126" s="1" t="s">
        <v>123</v>
      </c>
      <c r="F126" s="1" t="s">
        <v>1020</v>
      </c>
      <c r="G126" s="1">
        <v>360</v>
      </c>
      <c r="H126" s="2">
        <v>400</v>
      </c>
      <c r="I126" s="2">
        <v>2000</v>
      </c>
      <c r="J126" s="2"/>
      <c r="K126" s="2"/>
      <c r="L126" s="2" t="s">
        <v>1714</v>
      </c>
      <c r="M126" s="2" t="s">
        <v>2248</v>
      </c>
      <c r="N126" s="2" t="s">
        <v>1764</v>
      </c>
      <c r="O126" s="2" t="s">
        <v>2424</v>
      </c>
      <c r="P126" s="2"/>
      <c r="Q126" s="1"/>
      <c r="R126" s="1" t="s">
        <v>598</v>
      </c>
      <c r="S126" s="8"/>
      <c r="T126" s="8"/>
      <c r="U126" s="1"/>
      <c r="V126" s="8" t="s">
        <v>1428</v>
      </c>
      <c r="W126" s="49" t="s">
        <v>5367</v>
      </c>
      <c r="X126" s="27"/>
      <c r="Y126" s="27"/>
    </row>
    <row r="127" spans="1:25" s="4" customFormat="1" hidden="1" x14ac:dyDescent="0.25">
      <c r="A127" s="33" t="s">
        <v>6048</v>
      </c>
      <c r="B127" s="30" t="s">
        <v>881</v>
      </c>
      <c r="C127" s="29" t="s">
        <v>4544</v>
      </c>
      <c r="D127" s="29" t="s">
        <v>4544</v>
      </c>
      <c r="E127" s="28" t="s">
        <v>125</v>
      </c>
      <c r="F127" s="28" t="s">
        <v>4545</v>
      </c>
      <c r="G127" s="28">
        <v>650</v>
      </c>
      <c r="H127" s="30">
        <v>1200</v>
      </c>
      <c r="I127" s="30">
        <v>2021</v>
      </c>
      <c r="J127" s="30" t="s">
        <v>4718</v>
      </c>
      <c r="K127" s="28" t="s">
        <v>6653</v>
      </c>
      <c r="L127" s="30" t="s">
        <v>1663</v>
      </c>
      <c r="M127" s="30" t="s">
        <v>2248</v>
      </c>
      <c r="N127" s="30" t="s">
        <v>1765</v>
      </c>
      <c r="O127" s="30" t="s">
        <v>2429</v>
      </c>
      <c r="P127" s="30" t="s">
        <v>2428</v>
      </c>
      <c r="Q127" s="28"/>
      <c r="R127" s="28" t="s">
        <v>598</v>
      </c>
      <c r="S127" s="43" t="s">
        <v>1440</v>
      </c>
      <c r="T127" s="43"/>
      <c r="U127" s="28"/>
      <c r="V127" s="43"/>
      <c r="W127" s="50" t="s">
        <v>4546</v>
      </c>
      <c r="X127" s="33"/>
      <c r="Y127" s="33"/>
    </row>
    <row r="128" spans="1:25" s="4" customFormat="1" hidden="1" x14ac:dyDescent="0.25">
      <c r="A128" s="27" t="s">
        <v>6048</v>
      </c>
      <c r="B128" s="2" t="s">
        <v>881</v>
      </c>
      <c r="C128" s="19" t="s">
        <v>4017</v>
      </c>
      <c r="D128" s="19" t="s">
        <v>126</v>
      </c>
      <c r="E128" s="1" t="s">
        <v>125</v>
      </c>
      <c r="F128" s="1" t="s">
        <v>1021</v>
      </c>
      <c r="G128" s="1">
        <v>560</v>
      </c>
      <c r="H128" s="2">
        <v>984</v>
      </c>
      <c r="I128" s="2">
        <v>2013</v>
      </c>
      <c r="J128" s="2"/>
      <c r="K128" s="2"/>
      <c r="L128" s="2" t="s">
        <v>1661</v>
      </c>
      <c r="M128" s="2" t="s">
        <v>2248</v>
      </c>
      <c r="N128" s="2" t="s">
        <v>1766</v>
      </c>
      <c r="O128" s="2" t="s">
        <v>2430</v>
      </c>
      <c r="P128" s="2" t="s">
        <v>2425</v>
      </c>
      <c r="Q128" s="1"/>
      <c r="R128" s="1" t="s">
        <v>599</v>
      </c>
      <c r="S128" s="8"/>
      <c r="T128" s="8"/>
      <c r="U128" s="1"/>
      <c r="V128" s="8"/>
      <c r="W128" s="49" t="s">
        <v>5368</v>
      </c>
      <c r="X128" s="27"/>
      <c r="Y128" s="27"/>
    </row>
    <row r="129" spans="1:25" s="4" customFormat="1" hidden="1" x14ac:dyDescent="0.25">
      <c r="A129" s="27" t="s">
        <v>6048</v>
      </c>
      <c r="B129" s="2" t="s">
        <v>881</v>
      </c>
      <c r="C129" s="19" t="s">
        <v>4018</v>
      </c>
      <c r="D129" s="19" t="s">
        <v>127</v>
      </c>
      <c r="E129" s="1" t="s">
        <v>125</v>
      </c>
      <c r="F129" s="1" t="s">
        <v>664</v>
      </c>
      <c r="G129" s="1">
        <v>540</v>
      </c>
      <c r="H129" s="2">
        <v>1160</v>
      </c>
      <c r="I129" s="2">
        <v>2007</v>
      </c>
      <c r="J129" s="2"/>
      <c r="K129" s="2"/>
      <c r="L129" s="2" t="s">
        <v>1672</v>
      </c>
      <c r="M129" s="2" t="s">
        <v>2248</v>
      </c>
      <c r="N129" s="2" t="s">
        <v>1767</v>
      </c>
      <c r="O129" s="2" t="s">
        <v>2431</v>
      </c>
      <c r="P129" s="2" t="s">
        <v>2426</v>
      </c>
      <c r="Q129" s="1"/>
      <c r="R129" s="1" t="s">
        <v>599</v>
      </c>
      <c r="S129" s="8"/>
      <c r="T129" s="8"/>
      <c r="U129" s="1"/>
      <c r="V129" s="8"/>
      <c r="W129" s="49" t="s">
        <v>5369</v>
      </c>
      <c r="X129" s="27"/>
      <c r="Y129" s="27"/>
    </row>
    <row r="130" spans="1:25" s="4" customFormat="1" hidden="1" x14ac:dyDescent="0.25">
      <c r="A130" s="27" t="s">
        <v>6048</v>
      </c>
      <c r="B130" s="2" t="s">
        <v>881</v>
      </c>
      <c r="C130" s="19" t="s">
        <v>4019</v>
      </c>
      <c r="D130" s="19" t="s">
        <v>3614</v>
      </c>
      <c r="E130" s="1" t="s">
        <v>125</v>
      </c>
      <c r="F130" s="1" t="s">
        <v>1022</v>
      </c>
      <c r="G130" s="1">
        <v>325</v>
      </c>
      <c r="H130" s="2">
        <v>536</v>
      </c>
      <c r="I130" s="2">
        <v>2013</v>
      </c>
      <c r="J130" s="2"/>
      <c r="K130" s="2"/>
      <c r="L130" s="2" t="s">
        <v>1659</v>
      </c>
      <c r="M130" s="2" t="s">
        <v>2248</v>
      </c>
      <c r="N130" s="2" t="s">
        <v>1768</v>
      </c>
      <c r="O130" s="2" t="s">
        <v>2432</v>
      </c>
      <c r="P130" s="2" t="s">
        <v>2427</v>
      </c>
      <c r="Q130" s="1"/>
      <c r="R130" s="1" t="s">
        <v>640</v>
      </c>
      <c r="S130" s="8"/>
      <c r="T130" s="8"/>
      <c r="U130" s="1"/>
      <c r="V130" s="8"/>
      <c r="W130" s="49" t="s">
        <v>5370</v>
      </c>
      <c r="X130" s="27"/>
      <c r="Y130" s="27"/>
    </row>
    <row r="131" spans="1:25" s="4" customFormat="1" hidden="1" x14ac:dyDescent="0.25">
      <c r="A131" s="27" t="s">
        <v>6048</v>
      </c>
      <c r="B131" s="2" t="s">
        <v>881</v>
      </c>
      <c r="C131" s="19" t="s">
        <v>4020</v>
      </c>
      <c r="D131" s="19" t="s">
        <v>3615</v>
      </c>
      <c r="E131" s="1" t="s">
        <v>128</v>
      </c>
      <c r="F131" s="1" t="s">
        <v>1023</v>
      </c>
      <c r="G131" s="1">
        <v>360</v>
      </c>
      <c r="H131" s="2">
        <v>508</v>
      </c>
      <c r="I131" s="2">
        <v>2011</v>
      </c>
      <c r="J131" s="2"/>
      <c r="K131" s="2"/>
      <c r="L131" s="2" t="s">
        <v>1659</v>
      </c>
      <c r="M131" s="2" t="s">
        <v>2248</v>
      </c>
      <c r="N131" s="2" t="s">
        <v>1769</v>
      </c>
      <c r="O131" s="2" t="s">
        <v>2433</v>
      </c>
      <c r="P131" s="2"/>
      <c r="Q131" s="1"/>
      <c r="R131" s="1" t="s">
        <v>599</v>
      </c>
      <c r="S131" s="8"/>
      <c r="T131" s="8"/>
      <c r="U131" s="1"/>
      <c r="V131" s="8"/>
      <c r="W131" s="49" t="s">
        <v>5371</v>
      </c>
      <c r="X131" s="27"/>
      <c r="Y131" s="27"/>
    </row>
    <row r="132" spans="1:25" s="4" customFormat="1" hidden="1" x14ac:dyDescent="0.25">
      <c r="A132" s="27" t="s">
        <v>6048</v>
      </c>
      <c r="B132" s="2" t="s">
        <v>881</v>
      </c>
      <c r="C132" s="19" t="s">
        <v>4021</v>
      </c>
      <c r="D132" s="19" t="s">
        <v>130</v>
      </c>
      <c r="E132" s="1" t="s">
        <v>892</v>
      </c>
      <c r="F132" s="1" t="s">
        <v>1024</v>
      </c>
      <c r="G132" s="1">
        <v>480</v>
      </c>
      <c r="H132" s="2">
        <v>528</v>
      </c>
      <c r="I132" s="2">
        <v>1999</v>
      </c>
      <c r="J132" s="2"/>
      <c r="K132" s="2"/>
      <c r="L132" s="2" t="s">
        <v>1659</v>
      </c>
      <c r="M132" s="2" t="s">
        <v>2248</v>
      </c>
      <c r="N132" s="2" t="s">
        <v>1770</v>
      </c>
      <c r="O132" s="2" t="s">
        <v>2434</v>
      </c>
      <c r="P132" s="2"/>
      <c r="Q132" s="1"/>
      <c r="R132" s="1" t="s">
        <v>598</v>
      </c>
      <c r="S132" s="8"/>
      <c r="T132" s="8"/>
      <c r="U132" s="1"/>
      <c r="V132" s="8"/>
      <c r="W132" s="49" t="s">
        <v>5372</v>
      </c>
      <c r="X132" s="27"/>
      <c r="Y132" s="27"/>
    </row>
    <row r="133" spans="1:25" s="4" customFormat="1" hidden="1" x14ac:dyDescent="0.25">
      <c r="A133" s="27" t="s">
        <v>6048</v>
      </c>
      <c r="B133" s="2" t="s">
        <v>881</v>
      </c>
      <c r="C133" s="19" t="s">
        <v>4022</v>
      </c>
      <c r="D133" s="19" t="s">
        <v>131</v>
      </c>
      <c r="E133" s="1" t="s">
        <v>129</v>
      </c>
      <c r="F133" s="1" t="s">
        <v>663</v>
      </c>
      <c r="G133" s="1">
        <v>425</v>
      </c>
      <c r="H133" s="2">
        <v>672</v>
      </c>
      <c r="I133" s="2">
        <v>1984</v>
      </c>
      <c r="J133" s="2"/>
      <c r="K133" s="2"/>
      <c r="L133" s="2" t="s">
        <v>1771</v>
      </c>
      <c r="M133" s="2" t="s">
        <v>2248</v>
      </c>
      <c r="N133" s="2" t="s">
        <v>1772</v>
      </c>
      <c r="O133" s="2" t="s">
        <v>2435</v>
      </c>
      <c r="P133" s="2"/>
      <c r="Q133" s="1"/>
      <c r="R133" s="1" t="s">
        <v>640</v>
      </c>
      <c r="S133" s="8"/>
      <c r="T133" s="8"/>
      <c r="U133" s="1"/>
      <c r="V133" s="8"/>
      <c r="W133" s="49" t="s">
        <v>5373</v>
      </c>
      <c r="X133" s="27"/>
      <c r="Y133" s="27"/>
    </row>
    <row r="134" spans="1:25" s="4" customFormat="1" hidden="1" x14ac:dyDescent="0.25">
      <c r="A134" s="27" t="s">
        <v>6048</v>
      </c>
      <c r="B134" s="2" t="s">
        <v>881</v>
      </c>
      <c r="C134" s="19" t="s">
        <v>4023</v>
      </c>
      <c r="D134" s="19" t="s">
        <v>3616</v>
      </c>
      <c r="E134" s="1" t="s">
        <v>132</v>
      </c>
      <c r="F134" s="1" t="s">
        <v>1025</v>
      </c>
      <c r="G134" s="1">
        <v>780</v>
      </c>
      <c r="H134" s="2">
        <v>864</v>
      </c>
      <c r="I134" s="2">
        <v>2019</v>
      </c>
      <c r="J134" s="2"/>
      <c r="K134" s="2"/>
      <c r="L134" s="13" t="s">
        <v>1663</v>
      </c>
      <c r="M134" s="2" t="s">
        <v>2248</v>
      </c>
      <c r="N134" s="2" t="s">
        <v>1773</v>
      </c>
      <c r="O134" s="2" t="s">
        <v>2436</v>
      </c>
      <c r="P134" s="2"/>
      <c r="Q134" s="1"/>
      <c r="R134" s="1" t="s">
        <v>599</v>
      </c>
      <c r="S134" s="8"/>
      <c r="T134" s="8"/>
      <c r="U134" s="1"/>
      <c r="V134" s="8"/>
      <c r="W134" s="49" t="s">
        <v>5374</v>
      </c>
      <c r="X134" s="27"/>
      <c r="Y134" s="27"/>
    </row>
    <row r="135" spans="1:25" s="4" customFormat="1" hidden="1" x14ac:dyDescent="0.25">
      <c r="A135" s="27" t="s">
        <v>6048</v>
      </c>
      <c r="B135" s="2" t="s">
        <v>881</v>
      </c>
      <c r="C135" s="19" t="s">
        <v>4024</v>
      </c>
      <c r="D135" s="19" t="s">
        <v>133</v>
      </c>
      <c r="E135" s="1" t="s">
        <v>132</v>
      </c>
      <c r="F135" s="1" t="s">
        <v>661</v>
      </c>
      <c r="G135" s="1">
        <v>360</v>
      </c>
      <c r="H135" s="2">
        <v>448</v>
      </c>
      <c r="I135" s="2">
        <v>2013</v>
      </c>
      <c r="J135" s="2"/>
      <c r="K135" s="2"/>
      <c r="L135" s="2" t="s">
        <v>1659</v>
      </c>
      <c r="M135" s="2" t="s">
        <v>2248</v>
      </c>
      <c r="N135" s="2" t="s">
        <v>1774</v>
      </c>
      <c r="O135" s="2" t="s">
        <v>2437</v>
      </c>
      <c r="P135" s="2"/>
      <c r="Q135" s="1"/>
      <c r="R135" s="1" t="s">
        <v>599</v>
      </c>
      <c r="S135" s="8"/>
      <c r="T135" s="8"/>
      <c r="U135" s="1"/>
      <c r="V135" s="8"/>
      <c r="W135" s="49" t="s">
        <v>5375</v>
      </c>
      <c r="X135" s="27"/>
      <c r="Y135" s="27"/>
    </row>
    <row r="136" spans="1:25" s="4" customFormat="1" hidden="1" x14ac:dyDescent="0.25">
      <c r="A136" s="27" t="s">
        <v>6048</v>
      </c>
      <c r="B136" s="2" t="s">
        <v>881</v>
      </c>
      <c r="C136" s="19" t="s">
        <v>4025</v>
      </c>
      <c r="D136" s="19" t="s">
        <v>134</v>
      </c>
      <c r="E136" s="1" t="s">
        <v>150</v>
      </c>
      <c r="F136" s="1" t="s">
        <v>662</v>
      </c>
      <c r="G136" s="1">
        <v>449</v>
      </c>
      <c r="H136" s="2">
        <v>426</v>
      </c>
      <c r="I136" s="2">
        <v>2012</v>
      </c>
      <c r="J136" s="2"/>
      <c r="K136" s="2"/>
      <c r="L136" s="2" t="s">
        <v>1661</v>
      </c>
      <c r="M136" s="2" t="s">
        <v>2248</v>
      </c>
      <c r="N136" s="2" t="s">
        <v>1775</v>
      </c>
      <c r="O136" s="2" t="s">
        <v>2438</v>
      </c>
      <c r="P136" s="2"/>
      <c r="Q136" s="1"/>
      <c r="R136" s="1" t="s">
        <v>640</v>
      </c>
      <c r="S136" s="8"/>
      <c r="T136" s="8"/>
      <c r="U136" s="1"/>
      <c r="V136" s="8" t="s">
        <v>1428</v>
      </c>
      <c r="W136" s="49" t="s">
        <v>5376</v>
      </c>
      <c r="X136" s="27"/>
      <c r="Y136" s="27"/>
    </row>
    <row r="137" spans="1:25" s="4" customFormat="1" hidden="1" x14ac:dyDescent="0.25">
      <c r="A137" s="27" t="s">
        <v>6048</v>
      </c>
      <c r="B137" s="2" t="s">
        <v>881</v>
      </c>
      <c r="C137" s="19" t="s">
        <v>4026</v>
      </c>
      <c r="D137" s="19" t="s">
        <v>135</v>
      </c>
      <c r="E137" s="1" t="s">
        <v>136</v>
      </c>
      <c r="F137" s="1" t="s">
        <v>1026</v>
      </c>
      <c r="G137" s="1">
        <v>610</v>
      </c>
      <c r="H137" s="2">
        <v>736</v>
      </c>
      <c r="I137" s="2">
        <v>2005</v>
      </c>
      <c r="J137" s="2"/>
      <c r="K137" s="2"/>
      <c r="L137" s="2" t="s">
        <v>1661</v>
      </c>
      <c r="M137" s="2" t="s">
        <v>2248</v>
      </c>
      <c r="N137" s="2" t="s">
        <v>1776</v>
      </c>
      <c r="O137" s="2" t="s">
        <v>2440</v>
      </c>
      <c r="P137" s="2" t="s">
        <v>2439</v>
      </c>
      <c r="Q137" s="1"/>
      <c r="R137" s="1" t="s">
        <v>598</v>
      </c>
      <c r="S137" s="8"/>
      <c r="T137" s="8"/>
      <c r="U137" s="1"/>
      <c r="V137" s="8" t="s">
        <v>1428</v>
      </c>
      <c r="W137" s="49" t="s">
        <v>5377</v>
      </c>
      <c r="X137" s="27"/>
      <c r="Y137" s="27"/>
    </row>
    <row r="138" spans="1:25" s="4" customFormat="1" hidden="1" x14ac:dyDescent="0.25">
      <c r="A138" s="27" t="s">
        <v>6048</v>
      </c>
      <c r="B138" s="2" t="s">
        <v>881</v>
      </c>
      <c r="C138" s="19" t="s">
        <v>4027</v>
      </c>
      <c r="D138" s="19" t="s">
        <v>137</v>
      </c>
      <c r="E138" s="1" t="s">
        <v>136</v>
      </c>
      <c r="F138" s="1" t="s">
        <v>1027</v>
      </c>
      <c r="G138" s="1">
        <v>699</v>
      </c>
      <c r="H138" s="2">
        <v>864</v>
      </c>
      <c r="I138" s="2">
        <v>1961</v>
      </c>
      <c r="J138" s="2"/>
      <c r="K138" s="2"/>
      <c r="L138" s="13" t="s">
        <v>1672</v>
      </c>
      <c r="M138" s="2" t="s">
        <v>2248</v>
      </c>
      <c r="N138" s="2" t="s">
        <v>1777</v>
      </c>
      <c r="O138" s="2" t="s">
        <v>2442</v>
      </c>
      <c r="P138" s="2" t="s">
        <v>2441</v>
      </c>
      <c r="Q138" s="1"/>
      <c r="R138" s="1" t="s">
        <v>598</v>
      </c>
      <c r="S138" s="8"/>
      <c r="T138" s="8"/>
      <c r="U138" s="1"/>
      <c r="V138" s="8"/>
      <c r="W138" s="49"/>
      <c r="X138" s="27"/>
      <c r="Y138" s="27"/>
    </row>
    <row r="139" spans="1:25" s="4" customFormat="1" hidden="1" x14ac:dyDescent="0.25">
      <c r="A139" s="33" t="s">
        <v>6048</v>
      </c>
      <c r="B139" s="30" t="s">
        <v>881</v>
      </c>
      <c r="C139" s="29" t="s">
        <v>4548</v>
      </c>
      <c r="D139" s="29" t="s">
        <v>4548</v>
      </c>
      <c r="E139" s="28" t="s">
        <v>136</v>
      </c>
      <c r="F139" s="28" t="s">
        <v>4549</v>
      </c>
      <c r="G139" s="28">
        <v>599</v>
      </c>
      <c r="H139" s="30">
        <v>864</v>
      </c>
      <c r="I139" s="30">
        <v>2021</v>
      </c>
      <c r="J139" s="30" t="s">
        <v>4719</v>
      </c>
      <c r="K139" s="28" t="s">
        <v>6653</v>
      </c>
      <c r="L139" s="30"/>
      <c r="M139" s="30" t="s">
        <v>2248</v>
      </c>
      <c r="N139" s="30" t="s">
        <v>1777</v>
      </c>
      <c r="O139" s="30" t="s">
        <v>2442</v>
      </c>
      <c r="P139" s="30" t="s">
        <v>2441</v>
      </c>
      <c r="Q139" s="28"/>
      <c r="R139" s="28" t="s">
        <v>598</v>
      </c>
      <c r="S139" s="43" t="s">
        <v>1440</v>
      </c>
      <c r="T139" s="43"/>
      <c r="U139" s="28"/>
      <c r="V139" s="43"/>
      <c r="W139" s="50" t="s">
        <v>4632</v>
      </c>
      <c r="X139" s="33"/>
      <c r="Y139" s="33"/>
    </row>
    <row r="140" spans="1:25" s="4" customFormat="1" hidden="1" x14ac:dyDescent="0.25">
      <c r="A140" s="27" t="s">
        <v>6048</v>
      </c>
      <c r="B140" s="2" t="s">
        <v>881</v>
      </c>
      <c r="C140" s="19" t="s">
        <v>4028</v>
      </c>
      <c r="D140" s="19" t="s">
        <v>138</v>
      </c>
      <c r="E140" s="1" t="s">
        <v>139</v>
      </c>
      <c r="F140" s="1" t="s">
        <v>876</v>
      </c>
      <c r="G140" s="1">
        <v>699</v>
      </c>
      <c r="H140" s="2">
        <v>980</v>
      </c>
      <c r="I140" s="2">
        <v>1982</v>
      </c>
      <c r="J140" s="2"/>
      <c r="K140" s="2"/>
      <c r="L140" s="2" t="s">
        <v>1714</v>
      </c>
      <c r="M140" s="2" t="s">
        <v>2248</v>
      </c>
      <c r="N140" s="2" t="s">
        <v>1778</v>
      </c>
      <c r="O140" s="2" t="s">
        <v>2444</v>
      </c>
      <c r="P140" s="2" t="s">
        <v>2443</v>
      </c>
      <c r="Q140" s="1"/>
      <c r="R140" s="1" t="s">
        <v>598</v>
      </c>
      <c r="S140" s="8"/>
      <c r="T140" s="8"/>
      <c r="U140" s="1"/>
      <c r="V140" s="8"/>
      <c r="W140" s="49" t="s">
        <v>3548</v>
      </c>
      <c r="X140" s="27"/>
      <c r="Y140" s="27"/>
    </row>
    <row r="141" spans="1:25" s="4" customFormat="1" hidden="1" x14ac:dyDescent="0.25">
      <c r="A141" s="27" t="s">
        <v>6048</v>
      </c>
      <c r="B141" s="2" t="s">
        <v>881</v>
      </c>
      <c r="C141" s="19" t="s">
        <v>4029</v>
      </c>
      <c r="D141" s="19" t="s">
        <v>140</v>
      </c>
      <c r="E141" s="1" t="s">
        <v>141</v>
      </c>
      <c r="F141" s="1" t="s">
        <v>609</v>
      </c>
      <c r="G141" s="1">
        <v>599</v>
      </c>
      <c r="H141" s="2">
        <v>608</v>
      </c>
      <c r="I141" s="2">
        <v>2002</v>
      </c>
      <c r="J141" s="2"/>
      <c r="K141" s="2"/>
      <c r="L141" s="2" t="s">
        <v>1659</v>
      </c>
      <c r="M141" s="2" t="s">
        <v>2248</v>
      </c>
      <c r="N141" s="2" t="s">
        <v>1779</v>
      </c>
      <c r="O141" s="2" t="s">
        <v>2445</v>
      </c>
      <c r="P141" s="2"/>
      <c r="Q141" s="1"/>
      <c r="R141" s="1" t="s">
        <v>598</v>
      </c>
      <c r="S141" s="8"/>
      <c r="T141" s="8"/>
      <c r="U141" s="1"/>
      <c r="V141" s="8" t="s">
        <v>1428</v>
      </c>
      <c r="W141" s="49" t="s">
        <v>3549</v>
      </c>
      <c r="X141" s="27"/>
      <c r="Y141" s="27"/>
    </row>
    <row r="142" spans="1:25" s="4" customFormat="1" hidden="1" x14ac:dyDescent="0.25">
      <c r="A142" s="33" t="s">
        <v>6048</v>
      </c>
      <c r="B142" s="30" t="s">
        <v>881</v>
      </c>
      <c r="C142" s="29" t="s">
        <v>4030</v>
      </c>
      <c r="D142" s="29" t="s">
        <v>3617</v>
      </c>
      <c r="E142" s="28" t="s">
        <v>142</v>
      </c>
      <c r="F142" s="28" t="s">
        <v>4896</v>
      </c>
      <c r="G142" s="28">
        <v>2500</v>
      </c>
      <c r="H142" s="30">
        <v>2784</v>
      </c>
      <c r="I142" s="30">
        <v>2022</v>
      </c>
      <c r="J142" s="30" t="s">
        <v>4878</v>
      </c>
      <c r="K142" s="28" t="s">
        <v>6653</v>
      </c>
      <c r="L142" s="30" t="s">
        <v>1753</v>
      </c>
      <c r="M142" s="30" t="s">
        <v>2248</v>
      </c>
      <c r="N142" s="30" t="s">
        <v>2446</v>
      </c>
      <c r="O142" s="30" t="s">
        <v>2447</v>
      </c>
      <c r="P142" s="30"/>
      <c r="Q142" s="28"/>
      <c r="R142" s="28" t="s">
        <v>599</v>
      </c>
      <c r="S142" s="43" t="s">
        <v>4783</v>
      </c>
      <c r="T142" s="43"/>
      <c r="U142" s="28"/>
      <c r="V142" s="43" t="s">
        <v>1428</v>
      </c>
      <c r="W142" s="50" t="s">
        <v>3546</v>
      </c>
      <c r="X142" s="27"/>
      <c r="Y142" s="27"/>
    </row>
    <row r="143" spans="1:25" s="4" customFormat="1" hidden="1" x14ac:dyDescent="0.25">
      <c r="A143" s="33" t="s">
        <v>6048</v>
      </c>
      <c r="B143" s="30" t="s">
        <v>881</v>
      </c>
      <c r="C143" s="29" t="s">
        <v>6108</v>
      </c>
      <c r="D143" s="29" t="s">
        <v>6108</v>
      </c>
      <c r="E143" s="28" t="s">
        <v>6109</v>
      </c>
      <c r="F143" s="28" t="s">
        <v>6110</v>
      </c>
      <c r="G143" s="28">
        <v>399</v>
      </c>
      <c r="H143" s="30">
        <v>520</v>
      </c>
      <c r="I143" s="30">
        <v>2022</v>
      </c>
      <c r="J143" s="30" t="s">
        <v>6070</v>
      </c>
      <c r="K143" s="28" t="s">
        <v>882</v>
      </c>
      <c r="L143" s="30"/>
      <c r="M143" s="30" t="s">
        <v>6111</v>
      </c>
      <c r="N143" s="30" t="s">
        <v>6112</v>
      </c>
      <c r="O143" s="30" t="s">
        <v>6113</v>
      </c>
      <c r="P143" s="30" t="s">
        <v>6114</v>
      </c>
      <c r="Q143" s="28"/>
      <c r="R143" s="28" t="s">
        <v>598</v>
      </c>
      <c r="S143" s="43"/>
      <c r="T143" s="43" t="s">
        <v>6115</v>
      </c>
      <c r="U143" s="28"/>
      <c r="V143" s="43"/>
      <c r="W143" s="50" t="s">
        <v>6116</v>
      </c>
      <c r="X143" s="27"/>
      <c r="Y143" s="27"/>
    </row>
    <row r="144" spans="1:25" s="4" customFormat="1" hidden="1" x14ac:dyDescent="0.25">
      <c r="A144" s="33" t="s">
        <v>6048</v>
      </c>
      <c r="B144" s="30" t="s">
        <v>881</v>
      </c>
      <c r="C144" s="29" t="s">
        <v>6605</v>
      </c>
      <c r="D144" s="29" t="s">
        <v>6605</v>
      </c>
      <c r="E144" s="28" t="s">
        <v>6606</v>
      </c>
      <c r="F144" s="28" t="s">
        <v>6604</v>
      </c>
      <c r="G144" s="28">
        <v>499</v>
      </c>
      <c r="H144" s="30">
        <v>675</v>
      </c>
      <c r="I144" s="30">
        <v>2022</v>
      </c>
      <c r="J144" s="30" t="s">
        <v>4718</v>
      </c>
      <c r="K144" s="28" t="s">
        <v>882</v>
      </c>
      <c r="L144" s="30"/>
      <c r="M144" s="30" t="s">
        <v>2640</v>
      </c>
      <c r="N144" s="30" t="s">
        <v>6607</v>
      </c>
      <c r="O144" s="30" t="s">
        <v>6608</v>
      </c>
      <c r="P144" s="30" t="s">
        <v>6609</v>
      </c>
      <c r="Q144" s="28"/>
      <c r="R144" s="28" t="s">
        <v>598</v>
      </c>
      <c r="S144" s="43"/>
      <c r="T144" s="43" t="s">
        <v>6610</v>
      </c>
      <c r="U144" s="28"/>
      <c r="V144" s="43"/>
      <c r="W144" s="50" t="s">
        <v>6611</v>
      </c>
      <c r="X144" s="27"/>
      <c r="Y144" s="27"/>
    </row>
    <row r="145" spans="1:25" s="4" customFormat="1" hidden="1" x14ac:dyDescent="0.25">
      <c r="A145" s="33" t="s">
        <v>6048</v>
      </c>
      <c r="B145" s="30" t="s">
        <v>881</v>
      </c>
      <c r="C145" s="29" t="s">
        <v>6612</v>
      </c>
      <c r="D145" s="29" t="s">
        <v>6612</v>
      </c>
      <c r="E145" s="28" t="s">
        <v>6606</v>
      </c>
      <c r="F145" s="28" t="s">
        <v>6613</v>
      </c>
      <c r="G145" s="28">
        <v>525</v>
      </c>
      <c r="H145" s="30">
        <v>608</v>
      </c>
      <c r="I145" s="30">
        <v>2022</v>
      </c>
      <c r="J145" s="30" t="s">
        <v>4718</v>
      </c>
      <c r="K145" s="28" t="s">
        <v>882</v>
      </c>
      <c r="L145" s="30"/>
      <c r="M145" s="30" t="s">
        <v>2640</v>
      </c>
      <c r="N145" s="30" t="s">
        <v>6614</v>
      </c>
      <c r="O145" s="30" t="s">
        <v>6615</v>
      </c>
      <c r="P145" s="30" t="s">
        <v>6616</v>
      </c>
      <c r="Q145" s="28"/>
      <c r="R145" s="28" t="s">
        <v>598</v>
      </c>
      <c r="S145" s="43"/>
      <c r="T145" s="43" t="s">
        <v>6610</v>
      </c>
      <c r="U145" s="28"/>
      <c r="V145" s="43"/>
      <c r="W145" s="50" t="s">
        <v>6617</v>
      </c>
      <c r="X145" s="27"/>
      <c r="Y145" s="27"/>
    </row>
    <row r="146" spans="1:25" s="4" customFormat="1" hidden="1" x14ac:dyDescent="0.25">
      <c r="A146" s="27" t="s">
        <v>6048</v>
      </c>
      <c r="B146" s="2" t="s">
        <v>881</v>
      </c>
      <c r="C146" s="19" t="s">
        <v>4031</v>
      </c>
      <c r="D146" s="19" t="s">
        <v>143</v>
      </c>
      <c r="E146" s="1" t="s">
        <v>142</v>
      </c>
      <c r="F146" s="1" t="s">
        <v>1028</v>
      </c>
      <c r="G146" s="1">
        <v>625</v>
      </c>
      <c r="H146" s="2">
        <v>884</v>
      </c>
      <c r="I146" s="2">
        <v>1959</v>
      </c>
      <c r="J146" s="2"/>
      <c r="K146" s="2"/>
      <c r="L146" s="2" t="s">
        <v>2021</v>
      </c>
      <c r="M146" s="2" t="s">
        <v>2248</v>
      </c>
      <c r="N146" s="2" t="s">
        <v>1780</v>
      </c>
      <c r="O146" s="2" t="s">
        <v>2449</v>
      </c>
      <c r="P146" s="2" t="s">
        <v>2448</v>
      </c>
      <c r="Q146" s="1"/>
      <c r="R146" s="1" t="s">
        <v>598</v>
      </c>
      <c r="S146" s="8"/>
      <c r="T146" s="8"/>
      <c r="U146" s="1"/>
      <c r="V146" s="8" t="s">
        <v>1428</v>
      </c>
      <c r="W146" s="49" t="s">
        <v>3550</v>
      </c>
      <c r="X146" s="27"/>
      <c r="Y146" s="27"/>
    </row>
    <row r="147" spans="1:25" s="4" customFormat="1" hidden="1" x14ac:dyDescent="0.25">
      <c r="A147" s="27" t="s">
        <v>6048</v>
      </c>
      <c r="B147" s="2" t="s">
        <v>881</v>
      </c>
      <c r="C147" s="19" t="s">
        <v>4032</v>
      </c>
      <c r="D147" s="19" t="s">
        <v>144</v>
      </c>
      <c r="E147" s="1" t="s">
        <v>142</v>
      </c>
      <c r="F147" s="1" t="s">
        <v>1029</v>
      </c>
      <c r="G147" s="1">
        <v>575</v>
      </c>
      <c r="H147" s="2">
        <v>724</v>
      </c>
      <c r="I147" s="2">
        <v>1959</v>
      </c>
      <c r="J147" s="2"/>
      <c r="K147" s="2"/>
      <c r="L147" s="2" t="s">
        <v>2021</v>
      </c>
      <c r="M147" s="2" t="s">
        <v>2248</v>
      </c>
      <c r="N147" s="2" t="s">
        <v>1781</v>
      </c>
      <c r="O147" s="2" t="s">
        <v>2451</v>
      </c>
      <c r="P147" s="2" t="s">
        <v>2450</v>
      </c>
      <c r="Q147" s="1"/>
      <c r="R147" s="1" t="s">
        <v>598</v>
      </c>
      <c r="S147" s="8"/>
      <c r="T147" s="8"/>
      <c r="U147" s="1"/>
      <c r="V147" s="8" t="s">
        <v>1428</v>
      </c>
      <c r="W147" s="49" t="s">
        <v>3551</v>
      </c>
      <c r="X147" s="27"/>
      <c r="Y147" s="27"/>
    </row>
    <row r="148" spans="1:25" s="4" customFormat="1" hidden="1" x14ac:dyDescent="0.25">
      <c r="A148" s="27" t="s">
        <v>6048</v>
      </c>
      <c r="B148" s="2" t="s">
        <v>881</v>
      </c>
      <c r="C148" s="19" t="s">
        <v>4033</v>
      </c>
      <c r="D148" s="19" t="s">
        <v>3618</v>
      </c>
      <c r="E148" s="1" t="s">
        <v>142</v>
      </c>
      <c r="F148" s="1" t="s">
        <v>1030</v>
      </c>
      <c r="G148" s="1">
        <v>575</v>
      </c>
      <c r="H148" s="2">
        <v>568</v>
      </c>
      <c r="I148" s="2">
        <v>1959</v>
      </c>
      <c r="J148" s="2"/>
      <c r="K148" s="2"/>
      <c r="L148" s="2" t="s">
        <v>2021</v>
      </c>
      <c r="M148" s="2" t="s">
        <v>2248</v>
      </c>
      <c r="N148" s="2" t="s">
        <v>1782</v>
      </c>
      <c r="O148" s="2" t="s">
        <v>2453</v>
      </c>
      <c r="P148" s="2" t="s">
        <v>2452</v>
      </c>
      <c r="Q148" s="1"/>
      <c r="R148" s="1" t="s">
        <v>598</v>
      </c>
      <c r="S148" s="8"/>
      <c r="T148" s="8"/>
      <c r="U148" s="1"/>
      <c r="V148" s="8" t="s">
        <v>1428</v>
      </c>
      <c r="W148" s="49" t="s">
        <v>3552</v>
      </c>
      <c r="X148" s="27"/>
      <c r="Y148" s="27"/>
    </row>
    <row r="149" spans="1:25" s="4" customFormat="1" hidden="1" x14ac:dyDescent="0.25">
      <c r="A149" s="27" t="s">
        <v>6048</v>
      </c>
      <c r="B149" s="2" t="s">
        <v>881</v>
      </c>
      <c r="C149" s="19" t="s">
        <v>4034</v>
      </c>
      <c r="D149" s="19" t="s">
        <v>145</v>
      </c>
      <c r="E149" s="1" t="s">
        <v>142</v>
      </c>
      <c r="F149" s="1" t="s">
        <v>1031</v>
      </c>
      <c r="G149" s="1">
        <v>635</v>
      </c>
      <c r="H149" s="2">
        <v>734</v>
      </c>
      <c r="I149" s="2">
        <v>1959</v>
      </c>
      <c r="J149" s="2"/>
      <c r="K149" s="2"/>
      <c r="L149" s="2" t="s">
        <v>1753</v>
      </c>
      <c r="M149" s="2" t="s">
        <v>2248</v>
      </c>
      <c r="N149" s="2" t="s">
        <v>1783</v>
      </c>
      <c r="O149" s="2" t="s">
        <v>2455</v>
      </c>
      <c r="P149" s="2" t="s">
        <v>2454</v>
      </c>
      <c r="Q149" s="1"/>
      <c r="R149" s="1" t="s">
        <v>598</v>
      </c>
      <c r="S149" s="8"/>
      <c r="T149" s="8"/>
      <c r="U149" s="1"/>
      <c r="V149" s="8"/>
      <c r="W149" s="49" t="s">
        <v>3553</v>
      </c>
      <c r="X149" s="27"/>
      <c r="Y149" s="27"/>
    </row>
    <row r="150" spans="1:25" s="4" customFormat="1" hidden="1" x14ac:dyDescent="0.25">
      <c r="A150" s="27" t="s">
        <v>6048</v>
      </c>
      <c r="B150" s="2" t="s">
        <v>881</v>
      </c>
      <c r="C150" s="19" t="s">
        <v>4035</v>
      </c>
      <c r="D150" s="19" t="s">
        <v>146</v>
      </c>
      <c r="E150" s="1" t="s">
        <v>142</v>
      </c>
      <c r="F150" s="1" t="s">
        <v>1032</v>
      </c>
      <c r="G150" s="1">
        <v>300</v>
      </c>
      <c r="H150" s="2">
        <v>448</v>
      </c>
      <c r="I150" s="2">
        <v>2012</v>
      </c>
      <c r="J150" s="2"/>
      <c r="K150" s="2"/>
      <c r="L150" s="13" t="s">
        <v>1666</v>
      </c>
      <c r="M150" s="2" t="s">
        <v>2248</v>
      </c>
      <c r="N150" s="2" t="s">
        <v>1784</v>
      </c>
      <c r="O150" s="2" t="s">
        <v>2456</v>
      </c>
      <c r="P150" s="2" t="s">
        <v>2457</v>
      </c>
      <c r="Q150" s="1"/>
      <c r="R150" s="1" t="s">
        <v>639</v>
      </c>
      <c r="S150" s="8"/>
      <c r="T150" s="8"/>
      <c r="U150" s="1"/>
      <c r="V150" s="8"/>
      <c r="W150" s="49" t="s">
        <v>3554</v>
      </c>
      <c r="X150" s="27"/>
      <c r="Y150" s="27"/>
    </row>
    <row r="151" spans="1:25" s="4" customFormat="1" hidden="1" x14ac:dyDescent="0.25">
      <c r="A151" s="27" t="s">
        <v>6048</v>
      </c>
      <c r="B151" s="2" t="s">
        <v>881</v>
      </c>
      <c r="C151" s="19" t="s">
        <v>3619</v>
      </c>
      <c r="D151" s="19" t="s">
        <v>3619</v>
      </c>
      <c r="E151" s="1" t="s">
        <v>886</v>
      </c>
      <c r="F151" s="1" t="s">
        <v>1033</v>
      </c>
      <c r="G151" s="1">
        <v>425</v>
      </c>
      <c r="H151" s="2">
        <v>384</v>
      </c>
      <c r="I151" s="2">
        <v>2019</v>
      </c>
      <c r="J151" s="2"/>
      <c r="K151" s="2"/>
      <c r="L151" s="2" t="s">
        <v>1659</v>
      </c>
      <c r="M151" s="2" t="s">
        <v>2248</v>
      </c>
      <c r="N151" s="2" t="s">
        <v>1785</v>
      </c>
      <c r="O151" s="2" t="s">
        <v>2459</v>
      </c>
      <c r="P151" s="2" t="s">
        <v>2458</v>
      </c>
      <c r="Q151" s="1"/>
      <c r="R151" s="1" t="s">
        <v>598</v>
      </c>
      <c r="S151" s="8"/>
      <c r="T151" s="8"/>
      <c r="U151" s="1"/>
      <c r="V151" s="8"/>
      <c r="W151" s="49" t="s">
        <v>3555</v>
      </c>
      <c r="X151" s="27"/>
      <c r="Y151" s="27"/>
    </row>
    <row r="152" spans="1:25" s="4" customFormat="1" hidden="1" x14ac:dyDescent="0.25">
      <c r="A152" s="27" t="s">
        <v>6048</v>
      </c>
      <c r="B152" s="2" t="s">
        <v>881</v>
      </c>
      <c r="C152" s="19" t="s">
        <v>3620</v>
      </c>
      <c r="D152" s="19" t="s">
        <v>3620</v>
      </c>
      <c r="E152" s="1" t="s">
        <v>887</v>
      </c>
      <c r="F152" s="1" t="s">
        <v>1034</v>
      </c>
      <c r="G152" s="1">
        <v>360</v>
      </c>
      <c r="H152" s="2">
        <v>566</v>
      </c>
      <c r="I152" s="2">
        <v>2019</v>
      </c>
      <c r="J152" s="2"/>
      <c r="K152" s="2"/>
      <c r="L152" s="2" t="s">
        <v>1659</v>
      </c>
      <c r="M152" s="2" t="s">
        <v>2248</v>
      </c>
      <c r="N152" s="2" t="s">
        <v>1786</v>
      </c>
      <c r="O152" s="2" t="s">
        <v>2461</v>
      </c>
      <c r="P152" s="2" t="s">
        <v>2460</v>
      </c>
      <c r="Q152" s="1"/>
      <c r="R152" s="1" t="s">
        <v>598</v>
      </c>
      <c r="S152" s="8"/>
      <c r="T152" s="8"/>
      <c r="U152" s="1"/>
      <c r="V152" s="8"/>
      <c r="W152" s="49" t="s">
        <v>3556</v>
      </c>
      <c r="X152" s="27"/>
      <c r="Y152" s="27"/>
    </row>
    <row r="153" spans="1:25" s="4" customFormat="1" hidden="1" x14ac:dyDescent="0.25">
      <c r="A153" s="27" t="s">
        <v>6048</v>
      </c>
      <c r="B153" s="2" t="s">
        <v>881</v>
      </c>
      <c r="C153" s="19" t="s">
        <v>3621</v>
      </c>
      <c r="D153" s="19" t="s">
        <v>3621</v>
      </c>
      <c r="E153" s="1" t="s">
        <v>888</v>
      </c>
      <c r="F153" s="1" t="s">
        <v>996</v>
      </c>
      <c r="G153" s="1">
        <v>360</v>
      </c>
      <c r="H153" s="2">
        <v>464</v>
      </c>
      <c r="I153" s="2">
        <v>2018</v>
      </c>
      <c r="J153" s="2"/>
      <c r="K153" s="2"/>
      <c r="L153" s="13" t="s">
        <v>1672</v>
      </c>
      <c r="M153" s="2" t="s">
        <v>2248</v>
      </c>
      <c r="N153" s="2" t="s">
        <v>1787</v>
      </c>
      <c r="O153" s="2"/>
      <c r="P153" s="2"/>
      <c r="Q153" s="1"/>
      <c r="R153" s="1" t="s">
        <v>598</v>
      </c>
      <c r="S153" s="8"/>
      <c r="T153" s="8"/>
      <c r="U153" s="1"/>
      <c r="V153" s="8"/>
      <c r="W153" s="49" t="s">
        <v>3557</v>
      </c>
      <c r="X153" s="27"/>
      <c r="Y153" s="27"/>
    </row>
    <row r="154" spans="1:25" s="4" customFormat="1" hidden="1" x14ac:dyDescent="0.25">
      <c r="A154" s="27" t="s">
        <v>6048</v>
      </c>
      <c r="B154" s="2" t="s">
        <v>881</v>
      </c>
      <c r="C154" s="19" t="s">
        <v>4036</v>
      </c>
      <c r="D154" s="19" t="s">
        <v>1035</v>
      </c>
      <c r="E154" s="1" t="s">
        <v>889</v>
      </c>
      <c r="F154" s="1" t="s">
        <v>891</v>
      </c>
      <c r="G154" s="1">
        <v>420</v>
      </c>
      <c r="H154" s="2">
        <v>520</v>
      </c>
      <c r="I154" s="2">
        <v>2014</v>
      </c>
      <c r="J154" s="2"/>
      <c r="K154" s="2"/>
      <c r="L154" s="2" t="s">
        <v>1714</v>
      </c>
      <c r="M154" s="2" t="s">
        <v>2248</v>
      </c>
      <c r="N154" s="2" t="s">
        <v>1788</v>
      </c>
      <c r="O154" s="2"/>
      <c r="P154" s="2"/>
      <c r="Q154" s="1"/>
      <c r="R154" s="1" t="s">
        <v>598</v>
      </c>
      <c r="S154" s="8"/>
      <c r="T154" s="8"/>
      <c r="U154" s="1" t="s">
        <v>1413</v>
      </c>
      <c r="V154" s="8"/>
      <c r="W154" s="49" t="s">
        <v>3558</v>
      </c>
      <c r="X154" s="27"/>
      <c r="Y154" s="27"/>
    </row>
    <row r="155" spans="1:25" s="4" customFormat="1" hidden="1" x14ac:dyDescent="0.25">
      <c r="A155" s="27" t="s">
        <v>6048</v>
      </c>
      <c r="B155" s="2" t="s">
        <v>881</v>
      </c>
      <c r="C155" s="19" t="s">
        <v>1570</v>
      </c>
      <c r="D155" s="19" t="s">
        <v>1570</v>
      </c>
      <c r="E155" s="1" t="s">
        <v>1571</v>
      </c>
      <c r="F155" s="1" t="s">
        <v>1572</v>
      </c>
      <c r="G155" s="1">
        <v>425</v>
      </c>
      <c r="H155" s="2">
        <v>736</v>
      </c>
      <c r="I155" s="2">
        <v>2019</v>
      </c>
      <c r="J155" s="2"/>
      <c r="K155" s="2"/>
      <c r="L155" s="2" t="s">
        <v>1659</v>
      </c>
      <c r="M155" s="2" t="s">
        <v>2248</v>
      </c>
      <c r="N155" s="17" t="s">
        <v>2463</v>
      </c>
      <c r="O155" s="17" t="s">
        <v>2464</v>
      </c>
      <c r="P155" s="2" t="s">
        <v>2462</v>
      </c>
      <c r="Q155" s="1"/>
      <c r="R155" s="1"/>
      <c r="S155" s="8"/>
      <c r="T155" s="8"/>
      <c r="U155" s="1" t="s">
        <v>1413</v>
      </c>
      <c r="V155" s="8"/>
      <c r="W155" s="49" t="s">
        <v>3547</v>
      </c>
      <c r="X155" s="27"/>
      <c r="Y155" s="27"/>
    </row>
    <row r="156" spans="1:25" s="4" customFormat="1" hidden="1" x14ac:dyDescent="0.25">
      <c r="A156" s="27" t="s">
        <v>6048</v>
      </c>
      <c r="B156" s="2" t="s">
        <v>881</v>
      </c>
      <c r="C156" s="19" t="s">
        <v>4037</v>
      </c>
      <c r="D156" s="19" t="s">
        <v>1573</v>
      </c>
      <c r="E156" s="1" t="s">
        <v>1574</v>
      </c>
      <c r="F156" s="1" t="s">
        <v>4820</v>
      </c>
      <c r="G156" s="1">
        <v>299</v>
      </c>
      <c r="H156" s="2">
        <v>334</v>
      </c>
      <c r="I156" s="2">
        <v>2016</v>
      </c>
      <c r="J156" s="2" t="s">
        <v>4878</v>
      </c>
      <c r="K156" s="2"/>
      <c r="L156" s="2" t="s">
        <v>2606</v>
      </c>
      <c r="M156" s="2" t="s">
        <v>2248</v>
      </c>
      <c r="N156" s="17" t="s">
        <v>2467</v>
      </c>
      <c r="O156" s="2" t="s">
        <v>2466</v>
      </c>
      <c r="P156" s="2" t="s">
        <v>2465</v>
      </c>
      <c r="Q156" s="1"/>
      <c r="R156" s="1"/>
      <c r="S156" s="8"/>
      <c r="T156" s="8"/>
      <c r="U156" s="1" t="s">
        <v>1413</v>
      </c>
      <c r="V156" s="8"/>
      <c r="W156" s="49" t="s">
        <v>3559</v>
      </c>
      <c r="X156" s="27"/>
      <c r="Y156" s="27"/>
    </row>
    <row r="157" spans="1:25" s="35" customFormat="1" hidden="1" x14ac:dyDescent="0.25">
      <c r="A157" s="33" t="s">
        <v>6048</v>
      </c>
      <c r="B157" s="30" t="s">
        <v>881</v>
      </c>
      <c r="C157" s="29" t="s">
        <v>3622</v>
      </c>
      <c r="D157" s="29" t="s">
        <v>3622</v>
      </c>
      <c r="E157" s="28" t="s">
        <v>889</v>
      </c>
      <c r="F157" s="28" t="s">
        <v>1526</v>
      </c>
      <c r="G157" s="28">
        <v>480</v>
      </c>
      <c r="H157" s="30">
        <v>0</v>
      </c>
      <c r="I157" s="30">
        <v>2021</v>
      </c>
      <c r="J157" s="30"/>
      <c r="K157" s="28" t="s">
        <v>882</v>
      </c>
      <c r="L157" s="30"/>
      <c r="M157" s="30" t="s">
        <v>2248</v>
      </c>
      <c r="N157" s="45" t="s">
        <v>2470</v>
      </c>
      <c r="O157" s="30" t="s">
        <v>2469</v>
      </c>
      <c r="P157" s="30" t="s">
        <v>2468</v>
      </c>
      <c r="Q157" s="28"/>
      <c r="R157" s="28" t="s">
        <v>598</v>
      </c>
      <c r="S157" s="43"/>
      <c r="T157" s="43" t="s">
        <v>4810</v>
      </c>
      <c r="U157" s="28" t="s">
        <v>1413</v>
      </c>
      <c r="V157" s="43"/>
      <c r="W157" s="53" t="s">
        <v>4633</v>
      </c>
      <c r="X157" s="33"/>
      <c r="Y157" s="33"/>
    </row>
    <row r="158" spans="1:25" s="4" customFormat="1" hidden="1" x14ac:dyDescent="0.25">
      <c r="A158" s="27" t="s">
        <v>6048</v>
      </c>
      <c r="B158" s="2" t="s">
        <v>881</v>
      </c>
      <c r="C158" s="19" t="s">
        <v>4038</v>
      </c>
      <c r="D158" s="19" t="s">
        <v>3623</v>
      </c>
      <c r="E158" s="1" t="s">
        <v>147</v>
      </c>
      <c r="F158" s="1" t="s">
        <v>1036</v>
      </c>
      <c r="G158" s="1">
        <v>300</v>
      </c>
      <c r="H158" s="2">
        <v>264</v>
      </c>
      <c r="I158" s="2">
        <v>2013</v>
      </c>
      <c r="J158" s="2"/>
      <c r="K158" s="2"/>
      <c r="L158" s="2" t="s">
        <v>1659</v>
      </c>
      <c r="M158" s="2" t="s">
        <v>2248</v>
      </c>
      <c r="N158" s="2" t="s">
        <v>1789</v>
      </c>
      <c r="O158" s="2" t="s">
        <v>2472</v>
      </c>
      <c r="P158" s="2" t="s">
        <v>2471</v>
      </c>
      <c r="Q158" s="1"/>
      <c r="R158" s="1" t="s">
        <v>599</v>
      </c>
      <c r="S158" s="8"/>
      <c r="T158" s="8"/>
      <c r="U158" s="1"/>
      <c r="V158" s="8"/>
      <c r="W158" s="51" t="s">
        <v>3560</v>
      </c>
      <c r="X158" s="27"/>
      <c r="Y158" s="27"/>
    </row>
    <row r="159" spans="1:25" s="4" customFormat="1" hidden="1" x14ac:dyDescent="0.25">
      <c r="A159" s="27" t="s">
        <v>6048</v>
      </c>
      <c r="B159" s="2" t="s">
        <v>881</v>
      </c>
      <c r="C159" s="34" t="s">
        <v>5950</v>
      </c>
      <c r="D159" s="26" t="s">
        <v>5951</v>
      </c>
      <c r="E159" s="26" t="s">
        <v>5952</v>
      </c>
      <c r="F159" s="94" t="s">
        <v>5953</v>
      </c>
      <c r="G159" s="86">
        <v>110</v>
      </c>
      <c r="H159" s="2">
        <v>242</v>
      </c>
      <c r="I159" s="2">
        <v>2010</v>
      </c>
      <c r="J159" s="2"/>
      <c r="K159" s="2"/>
      <c r="L159" s="2"/>
      <c r="M159" s="2" t="s">
        <v>2248</v>
      </c>
      <c r="N159" s="2" t="s">
        <v>5984</v>
      </c>
      <c r="O159" s="2" t="s">
        <v>5985</v>
      </c>
      <c r="P159" s="2"/>
      <c r="Q159" s="1"/>
      <c r="R159" s="1"/>
      <c r="S159" s="8"/>
      <c r="T159" s="8"/>
      <c r="U159" s="1" t="s">
        <v>1413</v>
      </c>
      <c r="V159" s="8"/>
      <c r="W159" s="49" t="s">
        <v>5986</v>
      </c>
      <c r="X159" s="27"/>
      <c r="Y159" s="27"/>
    </row>
    <row r="160" spans="1:25" s="4" customFormat="1" hidden="1" x14ac:dyDescent="0.25">
      <c r="A160" s="27" t="s">
        <v>6048</v>
      </c>
      <c r="B160" s="2" t="s">
        <v>881</v>
      </c>
      <c r="C160" s="34" t="s">
        <v>5954</v>
      </c>
      <c r="D160" s="26" t="s">
        <v>5955</v>
      </c>
      <c r="E160" s="26" t="s">
        <v>5956</v>
      </c>
      <c r="F160" s="26" t="s">
        <v>5957</v>
      </c>
      <c r="G160" s="86">
        <v>160</v>
      </c>
      <c r="H160" s="2">
        <v>212</v>
      </c>
      <c r="I160" s="2">
        <v>2011</v>
      </c>
      <c r="J160" s="2"/>
      <c r="K160" s="2"/>
      <c r="L160" s="2"/>
      <c r="M160" s="2" t="s">
        <v>2248</v>
      </c>
      <c r="N160" s="2" t="s">
        <v>5987</v>
      </c>
      <c r="O160" s="2"/>
      <c r="P160" s="2" t="s">
        <v>5988</v>
      </c>
      <c r="Q160" s="1"/>
      <c r="R160" s="1"/>
      <c r="S160" s="8"/>
      <c r="T160" s="8"/>
      <c r="U160" s="1" t="s">
        <v>1413</v>
      </c>
      <c r="V160" s="8"/>
      <c r="W160" s="49" t="s">
        <v>5989</v>
      </c>
      <c r="X160" s="27"/>
      <c r="Y160" s="27"/>
    </row>
    <row r="161" spans="1:25" s="4" customFormat="1" hidden="1" x14ac:dyDescent="0.25">
      <c r="A161" s="27" t="s">
        <v>6048</v>
      </c>
      <c r="B161" s="2" t="s">
        <v>881</v>
      </c>
      <c r="C161" s="34" t="s">
        <v>5958</v>
      </c>
      <c r="D161" s="80" t="s">
        <v>5959</v>
      </c>
      <c r="E161" s="80" t="s">
        <v>5960</v>
      </c>
      <c r="F161" s="80" t="s">
        <v>5961</v>
      </c>
      <c r="G161" s="85">
        <v>360</v>
      </c>
      <c r="H161" s="2">
        <v>430</v>
      </c>
      <c r="I161" s="2">
        <v>2012</v>
      </c>
      <c r="J161" s="2"/>
      <c r="K161" s="2"/>
      <c r="L161" s="2"/>
      <c r="M161" s="2" t="s">
        <v>2248</v>
      </c>
      <c r="N161" s="2" t="s">
        <v>5990</v>
      </c>
      <c r="O161" s="2" t="s">
        <v>5991</v>
      </c>
      <c r="P161" s="2"/>
      <c r="Q161" s="1"/>
      <c r="R161" s="1"/>
      <c r="S161" s="8"/>
      <c r="T161" s="8"/>
      <c r="U161" s="1"/>
      <c r="V161" s="8"/>
      <c r="W161" s="49" t="s">
        <v>5992</v>
      </c>
      <c r="X161" s="27"/>
      <c r="Y161" s="27"/>
    </row>
    <row r="162" spans="1:25" s="4" customFormat="1" hidden="1" x14ac:dyDescent="0.25">
      <c r="A162" s="27" t="s">
        <v>6048</v>
      </c>
      <c r="B162" s="2" t="s">
        <v>881</v>
      </c>
      <c r="C162" s="34" t="s">
        <v>5962</v>
      </c>
      <c r="D162" s="26" t="s">
        <v>5963</v>
      </c>
      <c r="E162" s="26" t="s">
        <v>5964</v>
      </c>
      <c r="F162" s="26" t="s">
        <v>5965</v>
      </c>
      <c r="G162" s="86">
        <v>300</v>
      </c>
      <c r="H162" s="2">
        <v>220</v>
      </c>
      <c r="I162" s="2">
        <v>2013</v>
      </c>
      <c r="J162" s="2"/>
      <c r="K162" s="2"/>
      <c r="L162" s="2"/>
      <c r="M162" s="2" t="s">
        <v>2248</v>
      </c>
      <c r="N162" s="2" t="s">
        <v>5993</v>
      </c>
      <c r="O162" s="2" t="s">
        <v>5994</v>
      </c>
      <c r="P162" s="2"/>
      <c r="Q162" s="1"/>
      <c r="R162" s="1"/>
      <c r="S162" s="8"/>
      <c r="T162" s="8"/>
      <c r="U162" s="1" t="s">
        <v>1413</v>
      </c>
      <c r="V162" s="8"/>
      <c r="W162" s="49" t="s">
        <v>5995</v>
      </c>
      <c r="X162" s="27"/>
      <c r="Y162" s="27"/>
    </row>
    <row r="163" spans="1:25" s="4" customFormat="1" hidden="1" x14ac:dyDescent="0.25">
      <c r="A163" s="27" t="s">
        <v>6048</v>
      </c>
      <c r="B163" s="2" t="s">
        <v>881</v>
      </c>
      <c r="C163" s="34" t="s">
        <v>5966</v>
      </c>
      <c r="D163" s="26" t="s">
        <v>5967</v>
      </c>
      <c r="E163" s="26" t="s">
        <v>5968</v>
      </c>
      <c r="F163" s="94" t="s">
        <v>5969</v>
      </c>
      <c r="G163" s="86">
        <v>225</v>
      </c>
      <c r="H163" s="2"/>
      <c r="I163" s="2">
        <v>2015</v>
      </c>
      <c r="J163" s="2"/>
      <c r="K163" s="2"/>
      <c r="L163" s="2"/>
      <c r="M163" s="2" t="s">
        <v>2248</v>
      </c>
      <c r="N163" s="2" t="s">
        <v>5996</v>
      </c>
      <c r="O163" s="2" t="s">
        <v>5998</v>
      </c>
      <c r="P163" s="2" t="s">
        <v>5997</v>
      </c>
      <c r="Q163" s="1"/>
      <c r="R163" s="1"/>
      <c r="S163" s="8"/>
      <c r="T163" s="8"/>
      <c r="U163" s="1" t="s">
        <v>1413</v>
      </c>
      <c r="V163" s="8"/>
      <c r="W163" s="49" t="s">
        <v>5999</v>
      </c>
      <c r="X163" s="27"/>
      <c r="Y163" s="27"/>
    </row>
    <row r="164" spans="1:25" s="4" customFormat="1" hidden="1" x14ac:dyDescent="0.25">
      <c r="A164" s="27" t="s">
        <v>6048</v>
      </c>
      <c r="B164" s="2" t="s">
        <v>881</v>
      </c>
      <c r="C164" s="34" t="s">
        <v>5970</v>
      </c>
      <c r="D164" s="26" t="s">
        <v>5971</v>
      </c>
      <c r="E164" s="26" t="s">
        <v>5972</v>
      </c>
      <c r="F164" s="26" t="s">
        <v>5973</v>
      </c>
      <c r="G164" s="86">
        <v>300</v>
      </c>
      <c r="H164" s="2">
        <v>528</v>
      </c>
      <c r="I164" s="2">
        <v>2010</v>
      </c>
      <c r="J164" s="2"/>
      <c r="K164" s="2"/>
      <c r="L164" s="2"/>
      <c r="M164" s="2" t="s">
        <v>2248</v>
      </c>
      <c r="N164" s="2" t="s">
        <v>6000</v>
      </c>
      <c r="O164" s="2" t="s">
        <v>6001</v>
      </c>
      <c r="P164" s="2"/>
      <c r="Q164" s="1"/>
      <c r="R164" s="1"/>
      <c r="S164" s="8"/>
      <c r="T164" s="8"/>
      <c r="U164" s="1" t="s">
        <v>1413</v>
      </c>
      <c r="V164" s="8"/>
      <c r="W164" s="49" t="s">
        <v>6002</v>
      </c>
      <c r="X164" s="27"/>
      <c r="Y164" s="27"/>
    </row>
    <row r="165" spans="1:25" s="4" customFormat="1" hidden="1" x14ac:dyDescent="0.25">
      <c r="A165" s="27" t="s">
        <v>6048</v>
      </c>
      <c r="B165" s="2" t="s">
        <v>881</v>
      </c>
      <c r="C165" s="34" t="s">
        <v>5974</v>
      </c>
      <c r="D165" s="26" t="s">
        <v>5975</v>
      </c>
      <c r="E165" s="26" t="s">
        <v>1574</v>
      </c>
      <c r="F165" s="26" t="s">
        <v>5976</v>
      </c>
      <c r="G165" s="86">
        <v>299</v>
      </c>
      <c r="H165" s="2">
        <v>414</v>
      </c>
      <c r="I165" s="2">
        <v>2013</v>
      </c>
      <c r="J165" s="2"/>
      <c r="K165" s="2"/>
      <c r="L165" s="2"/>
      <c r="M165" s="2" t="s">
        <v>2248</v>
      </c>
      <c r="N165" s="2" t="s">
        <v>6003</v>
      </c>
      <c r="O165" s="2" t="s">
        <v>6004</v>
      </c>
      <c r="P165" s="2"/>
      <c r="Q165" s="1"/>
      <c r="R165" s="1"/>
      <c r="S165" s="8"/>
      <c r="T165" s="8"/>
      <c r="U165" s="1" t="s">
        <v>1413</v>
      </c>
      <c r="V165" s="8"/>
      <c r="W165" s="49" t="s">
        <v>6005</v>
      </c>
      <c r="X165" s="27"/>
      <c r="Y165" s="27"/>
    </row>
    <row r="166" spans="1:25" s="4" customFormat="1" hidden="1" x14ac:dyDescent="0.25">
      <c r="A166" s="27" t="s">
        <v>6048</v>
      </c>
      <c r="B166" s="2" t="s">
        <v>881</v>
      </c>
      <c r="C166" s="19" t="s">
        <v>4039</v>
      </c>
      <c r="D166" s="19" t="s">
        <v>148</v>
      </c>
      <c r="E166" s="1" t="s">
        <v>149</v>
      </c>
      <c r="F166" s="26" t="s">
        <v>5976</v>
      </c>
      <c r="G166" s="1">
        <v>415</v>
      </c>
      <c r="H166" s="2">
        <v>362</v>
      </c>
      <c r="I166" s="2">
        <v>2019</v>
      </c>
      <c r="J166" s="2"/>
      <c r="K166" s="2"/>
      <c r="L166" s="2" t="s">
        <v>1659</v>
      </c>
      <c r="M166" s="2" t="s">
        <v>2248</v>
      </c>
      <c r="N166" s="2" t="s">
        <v>1790</v>
      </c>
      <c r="O166" s="2" t="s">
        <v>2473</v>
      </c>
      <c r="P166" s="2"/>
      <c r="Q166" s="1"/>
      <c r="R166" s="1" t="s">
        <v>598</v>
      </c>
      <c r="S166" s="8"/>
      <c r="T166" s="8"/>
      <c r="U166" s="1"/>
      <c r="V166" s="8"/>
      <c r="W166" s="52" t="s">
        <v>4634</v>
      </c>
      <c r="X166" s="27"/>
      <c r="Y166" s="27"/>
    </row>
    <row r="167" spans="1:25" s="4" customFormat="1" hidden="1" x14ac:dyDescent="0.25">
      <c r="A167" s="27" t="s">
        <v>6048</v>
      </c>
      <c r="B167" s="2" t="s">
        <v>893</v>
      </c>
      <c r="C167" s="19" t="s">
        <v>3624</v>
      </c>
      <c r="D167" s="19" t="s">
        <v>3624</v>
      </c>
      <c r="E167" s="1" t="s">
        <v>45</v>
      </c>
      <c r="F167" s="1" t="s">
        <v>1037</v>
      </c>
      <c r="G167" s="1">
        <v>400</v>
      </c>
      <c r="H167" s="2">
        <v>776</v>
      </c>
      <c r="I167" s="2">
        <v>2019</v>
      </c>
      <c r="J167" s="2"/>
      <c r="K167" s="1" t="s">
        <v>6653</v>
      </c>
      <c r="L167" s="2" t="s">
        <v>1663</v>
      </c>
      <c r="M167" s="2" t="s">
        <v>2248</v>
      </c>
      <c r="N167" s="2" t="s">
        <v>1791</v>
      </c>
      <c r="O167" s="2" t="s">
        <v>2475</v>
      </c>
      <c r="P167" s="2" t="s">
        <v>2474</v>
      </c>
      <c r="Q167" s="1"/>
      <c r="R167" s="1" t="s">
        <v>598</v>
      </c>
      <c r="S167" s="8" t="s">
        <v>1440</v>
      </c>
      <c r="T167" s="8"/>
      <c r="U167" s="1"/>
      <c r="V167" s="8"/>
      <c r="W167" s="51" t="s">
        <v>3561</v>
      </c>
      <c r="X167" s="27"/>
      <c r="Y167" s="27"/>
    </row>
    <row r="168" spans="1:25" s="4" customFormat="1" hidden="1" x14ac:dyDescent="0.25">
      <c r="A168" s="27" t="s">
        <v>6048</v>
      </c>
      <c r="B168" s="2" t="s">
        <v>893</v>
      </c>
      <c r="C168" s="95" t="s">
        <v>6290</v>
      </c>
      <c r="D168" s="80" t="s">
        <v>6193</v>
      </c>
      <c r="E168" s="81" t="s">
        <v>6194</v>
      </c>
      <c r="F168" s="80" t="s">
        <v>6195</v>
      </c>
      <c r="G168" s="1">
        <v>290</v>
      </c>
      <c r="H168" s="2"/>
      <c r="I168" s="2">
        <v>2018</v>
      </c>
      <c r="J168" s="2" t="s">
        <v>6035</v>
      </c>
      <c r="K168" s="2"/>
      <c r="L168" s="2"/>
      <c r="M168" s="2"/>
      <c r="N168" s="2"/>
      <c r="O168" s="2"/>
      <c r="P168" s="2"/>
      <c r="Q168" s="1"/>
      <c r="R168" s="1"/>
      <c r="S168" s="8"/>
      <c r="T168" s="8"/>
      <c r="U168" s="1"/>
      <c r="V168" s="8"/>
      <c r="W168" s="51"/>
      <c r="X168" s="27"/>
      <c r="Y168" s="27"/>
    </row>
    <row r="169" spans="1:25" s="4" customFormat="1" hidden="1" x14ac:dyDescent="0.25">
      <c r="A169" s="27" t="s">
        <v>6048</v>
      </c>
      <c r="B169" s="2" t="s">
        <v>6044</v>
      </c>
      <c r="C169" s="19" t="s">
        <v>3625</v>
      </c>
      <c r="D169" s="19" t="s">
        <v>3625</v>
      </c>
      <c r="E169" s="1" t="s">
        <v>151</v>
      </c>
      <c r="F169" s="1" t="s">
        <v>1038</v>
      </c>
      <c r="G169" s="1">
        <v>625</v>
      </c>
      <c r="H169" s="2">
        <v>1440</v>
      </c>
      <c r="I169" s="2">
        <v>2020</v>
      </c>
      <c r="J169" s="2"/>
      <c r="K169" s="1" t="s">
        <v>6653</v>
      </c>
      <c r="L169" s="2" t="s">
        <v>1702</v>
      </c>
      <c r="M169" s="2" t="s">
        <v>2248</v>
      </c>
      <c r="N169" s="2" t="s">
        <v>1792</v>
      </c>
      <c r="O169" s="2" t="s">
        <v>2477</v>
      </c>
      <c r="P169" s="2" t="s">
        <v>2476</v>
      </c>
      <c r="Q169" s="1"/>
      <c r="R169" s="1" t="s">
        <v>598</v>
      </c>
      <c r="S169" s="8" t="s">
        <v>1440</v>
      </c>
      <c r="T169" s="8"/>
      <c r="U169" s="1"/>
      <c r="V169" s="8"/>
      <c r="W169" s="51" t="s">
        <v>3562</v>
      </c>
      <c r="X169" s="27"/>
      <c r="Y169" s="27"/>
    </row>
    <row r="170" spans="1:25" s="4" customFormat="1" hidden="1" x14ac:dyDescent="0.25">
      <c r="A170" s="27" t="s">
        <v>6048</v>
      </c>
      <c r="B170" s="2" t="s">
        <v>6044</v>
      </c>
      <c r="C170" s="19" t="s">
        <v>3626</v>
      </c>
      <c r="D170" s="19" t="s">
        <v>3626</v>
      </c>
      <c r="E170" s="1" t="s">
        <v>152</v>
      </c>
      <c r="F170" s="1" t="s">
        <v>1039</v>
      </c>
      <c r="G170" s="1">
        <v>550</v>
      </c>
      <c r="H170" s="2">
        <v>624</v>
      </c>
      <c r="I170" s="2">
        <v>2019</v>
      </c>
      <c r="J170" s="2"/>
      <c r="K170" s="2"/>
      <c r="L170" s="2">
        <v>1</v>
      </c>
      <c r="M170" s="2" t="s">
        <v>2248</v>
      </c>
      <c r="N170" s="2" t="s">
        <v>1793</v>
      </c>
      <c r="O170" s="2" t="s">
        <v>2479</v>
      </c>
      <c r="P170" s="2" t="s">
        <v>2478</v>
      </c>
      <c r="Q170" s="1"/>
      <c r="R170" s="1" t="s">
        <v>598</v>
      </c>
      <c r="S170" s="8"/>
      <c r="T170" s="8"/>
      <c r="U170" s="1"/>
      <c r="V170" s="8" t="s">
        <v>1428</v>
      </c>
      <c r="W170" s="51" t="s">
        <v>3563</v>
      </c>
      <c r="X170" s="27"/>
      <c r="Y170" s="27"/>
    </row>
    <row r="171" spans="1:25" s="4" customFormat="1" hidden="1" x14ac:dyDescent="0.25">
      <c r="A171" s="27" t="s">
        <v>6048</v>
      </c>
      <c r="B171" s="2" t="s">
        <v>6044</v>
      </c>
      <c r="C171" s="19" t="s">
        <v>1553</v>
      </c>
      <c r="D171" s="19" t="s">
        <v>1553</v>
      </c>
      <c r="E171" s="1" t="s">
        <v>152</v>
      </c>
      <c r="F171" s="1" t="s">
        <v>1554</v>
      </c>
      <c r="G171" s="1">
        <v>475</v>
      </c>
      <c r="H171" s="2">
        <v>712</v>
      </c>
      <c r="I171" s="2">
        <v>2018</v>
      </c>
      <c r="J171" s="2"/>
      <c r="K171" s="2"/>
      <c r="L171" s="2" t="s">
        <v>2043</v>
      </c>
      <c r="M171" s="2" t="s">
        <v>2248</v>
      </c>
      <c r="N171" s="2" t="s">
        <v>2481</v>
      </c>
      <c r="O171" s="1" t="s">
        <v>2482</v>
      </c>
      <c r="P171" s="1" t="s">
        <v>2480</v>
      </c>
      <c r="Q171" s="1"/>
      <c r="R171" s="1" t="s">
        <v>598</v>
      </c>
      <c r="S171" s="8"/>
      <c r="T171" s="8" t="s">
        <v>4791</v>
      </c>
      <c r="U171" s="1"/>
      <c r="V171" s="8"/>
      <c r="W171" s="51" t="s">
        <v>3564</v>
      </c>
      <c r="X171" s="27"/>
      <c r="Y171" s="27"/>
    </row>
    <row r="172" spans="1:25" s="4" customFormat="1" hidden="1" x14ac:dyDescent="0.25">
      <c r="A172" s="27" t="s">
        <v>6048</v>
      </c>
      <c r="B172" s="2" t="s">
        <v>6044</v>
      </c>
      <c r="C172" s="19" t="s">
        <v>3627</v>
      </c>
      <c r="D172" s="19" t="s">
        <v>3627</v>
      </c>
      <c r="E172" s="1" t="s">
        <v>151</v>
      </c>
      <c r="F172" s="1" t="s">
        <v>1040</v>
      </c>
      <c r="G172" s="1">
        <v>899</v>
      </c>
      <c r="H172" s="2">
        <v>1440</v>
      </c>
      <c r="I172" s="2">
        <v>2018</v>
      </c>
      <c r="J172" s="2"/>
      <c r="K172" s="2"/>
      <c r="L172" s="2" t="s">
        <v>1702</v>
      </c>
      <c r="M172" s="2" t="s">
        <v>2248</v>
      </c>
      <c r="N172" s="2" t="s">
        <v>1794</v>
      </c>
      <c r="O172" s="2" t="s">
        <v>2477</v>
      </c>
      <c r="P172" s="2" t="s">
        <v>2476</v>
      </c>
      <c r="Q172" s="1"/>
      <c r="R172" s="1" t="s">
        <v>598</v>
      </c>
      <c r="S172" s="8" t="s">
        <v>1502</v>
      </c>
      <c r="T172" s="8"/>
      <c r="U172" s="1"/>
      <c r="V172" s="8"/>
      <c r="W172" s="51" t="s">
        <v>3565</v>
      </c>
      <c r="X172" s="27"/>
      <c r="Y172" s="27"/>
    </row>
    <row r="173" spans="1:25" s="4" customFormat="1" hidden="1" x14ac:dyDescent="0.25">
      <c r="A173" s="33" t="s">
        <v>6048</v>
      </c>
      <c r="B173" s="30" t="s">
        <v>6044</v>
      </c>
      <c r="C173" s="29" t="s">
        <v>6359</v>
      </c>
      <c r="D173" s="29" t="s">
        <v>6359</v>
      </c>
      <c r="E173" s="28" t="s">
        <v>6538</v>
      </c>
      <c r="F173" s="28" t="s">
        <v>6360</v>
      </c>
      <c r="G173" s="28">
        <v>200</v>
      </c>
      <c r="H173" s="30">
        <v>216</v>
      </c>
      <c r="I173" s="30">
        <v>2022</v>
      </c>
      <c r="J173" s="30" t="s">
        <v>4717</v>
      </c>
      <c r="K173" s="28" t="s">
        <v>6653</v>
      </c>
      <c r="L173" s="30"/>
      <c r="M173" s="30" t="s">
        <v>2248</v>
      </c>
      <c r="N173" s="30" t="s">
        <v>6539</v>
      </c>
      <c r="O173" s="30" t="s">
        <v>6540</v>
      </c>
      <c r="P173" s="30"/>
      <c r="Q173" s="28"/>
      <c r="R173" s="28" t="s">
        <v>598</v>
      </c>
      <c r="S173" s="43" t="s">
        <v>6541</v>
      </c>
      <c r="T173" s="43" t="s">
        <v>6541</v>
      </c>
      <c r="U173" s="28" t="s">
        <v>1413</v>
      </c>
      <c r="V173" s="43"/>
      <c r="W173" s="50" t="s">
        <v>6537</v>
      </c>
      <c r="X173" s="27"/>
      <c r="Y173" s="27"/>
    </row>
    <row r="174" spans="1:25" s="4" customFormat="1" hidden="1" x14ac:dyDescent="0.25">
      <c r="A174" s="27" t="s">
        <v>6048</v>
      </c>
      <c r="B174" s="2" t="s">
        <v>6044</v>
      </c>
      <c r="C174" s="19" t="s">
        <v>3910</v>
      </c>
      <c r="D174" s="19" t="s">
        <v>153</v>
      </c>
      <c r="E174" s="1" t="s">
        <v>152</v>
      </c>
      <c r="F174" s="1" t="s">
        <v>1041</v>
      </c>
      <c r="G174" s="1">
        <v>1125</v>
      </c>
      <c r="H174" s="2">
        <v>1745</v>
      </c>
      <c r="I174" s="2">
        <v>2011</v>
      </c>
      <c r="J174" s="2"/>
      <c r="K174" s="2"/>
      <c r="L174" s="2" t="s">
        <v>1659</v>
      </c>
      <c r="M174" s="2" t="s">
        <v>2248</v>
      </c>
      <c r="N174" s="2" t="s">
        <v>1795</v>
      </c>
      <c r="O174" s="2" t="s">
        <v>2484</v>
      </c>
      <c r="P174" s="2" t="s">
        <v>2483</v>
      </c>
      <c r="Q174" s="1"/>
      <c r="R174" s="1" t="s">
        <v>598</v>
      </c>
      <c r="S174" s="8"/>
      <c r="T174" s="8"/>
      <c r="U174" s="1"/>
      <c r="V174" s="8"/>
      <c r="W174" s="51" t="s">
        <v>3566</v>
      </c>
      <c r="X174" s="27"/>
      <c r="Y174" s="27"/>
    </row>
    <row r="175" spans="1:25" s="4" customFormat="1" hidden="1" x14ac:dyDescent="0.25">
      <c r="A175" s="27" t="s">
        <v>6048</v>
      </c>
      <c r="B175" s="2" t="s">
        <v>6044</v>
      </c>
      <c r="C175" s="19" t="s">
        <v>4040</v>
      </c>
      <c r="D175" s="19" t="s">
        <v>154</v>
      </c>
      <c r="E175" s="1" t="s">
        <v>155</v>
      </c>
      <c r="F175" s="1" t="s">
        <v>1042</v>
      </c>
      <c r="G175" s="1">
        <v>360</v>
      </c>
      <c r="H175" s="2">
        <v>304</v>
      </c>
      <c r="I175" s="2">
        <v>2000</v>
      </c>
      <c r="J175" s="2"/>
      <c r="K175" s="2"/>
      <c r="L175" s="2" t="s">
        <v>1653</v>
      </c>
      <c r="M175" s="2" t="s">
        <v>2248</v>
      </c>
      <c r="N175" s="2" t="s">
        <v>1796</v>
      </c>
      <c r="O175" s="2" t="s">
        <v>2485</v>
      </c>
      <c r="P175" s="2"/>
      <c r="Q175" s="1"/>
      <c r="R175" s="1" t="s">
        <v>599</v>
      </c>
      <c r="S175" s="8"/>
      <c r="T175" s="8"/>
      <c r="U175" s="1"/>
      <c r="V175" s="8"/>
      <c r="W175" s="51" t="s">
        <v>3567</v>
      </c>
      <c r="X175" s="27"/>
      <c r="Y175" s="27"/>
    </row>
    <row r="176" spans="1:25" s="4" customFormat="1" hidden="1" x14ac:dyDescent="0.25">
      <c r="A176" s="27" t="s">
        <v>6048</v>
      </c>
      <c r="B176" s="2" t="s">
        <v>6044</v>
      </c>
      <c r="C176" s="19" t="s">
        <v>4041</v>
      </c>
      <c r="D176" s="19" t="s">
        <v>3628</v>
      </c>
      <c r="E176" s="1" t="s">
        <v>156</v>
      </c>
      <c r="F176" s="1" t="s">
        <v>1043</v>
      </c>
      <c r="G176" s="1">
        <v>199</v>
      </c>
      <c r="H176" s="2">
        <v>392</v>
      </c>
      <c r="I176" s="2">
        <v>2012</v>
      </c>
      <c r="J176" s="2"/>
      <c r="K176" s="2"/>
      <c r="L176" s="2" t="s">
        <v>1659</v>
      </c>
      <c r="M176" s="2" t="s">
        <v>2248</v>
      </c>
      <c r="N176" s="2" t="s">
        <v>1797</v>
      </c>
      <c r="O176" s="2" t="s">
        <v>2486</v>
      </c>
      <c r="P176" s="2"/>
      <c r="Q176" s="1"/>
      <c r="R176" s="1" t="s">
        <v>640</v>
      </c>
      <c r="S176" s="8"/>
      <c r="T176" s="8"/>
      <c r="U176" s="1"/>
      <c r="V176" s="8"/>
      <c r="W176" s="52" t="s">
        <v>4635</v>
      </c>
      <c r="X176" s="27"/>
      <c r="Y176" s="27"/>
    </row>
    <row r="177" spans="1:25" s="4" customFormat="1" hidden="1" x14ac:dyDescent="0.25">
      <c r="A177" s="27" t="s">
        <v>6048</v>
      </c>
      <c r="B177" s="2" t="s">
        <v>6044</v>
      </c>
      <c r="C177" s="19" t="s">
        <v>4042</v>
      </c>
      <c r="D177" s="19" t="s">
        <v>1576</v>
      </c>
      <c r="E177" s="1" t="s">
        <v>1533</v>
      </c>
      <c r="F177" s="1" t="s">
        <v>1043</v>
      </c>
      <c r="G177" s="1">
        <v>485</v>
      </c>
      <c r="H177" s="2">
        <v>1051</v>
      </c>
      <c r="I177" s="2">
        <v>1986</v>
      </c>
      <c r="J177" s="2"/>
      <c r="K177" s="2"/>
      <c r="L177" s="2" t="s">
        <v>1659</v>
      </c>
      <c r="M177" s="2" t="s">
        <v>2248</v>
      </c>
      <c r="N177" s="2" t="s">
        <v>2487</v>
      </c>
      <c r="O177" s="2" t="s">
        <v>2488</v>
      </c>
      <c r="P177" s="2"/>
      <c r="Q177" s="1"/>
      <c r="R177" s="1"/>
      <c r="S177" s="8"/>
      <c r="T177" s="8"/>
      <c r="U177" s="1" t="s">
        <v>1413</v>
      </c>
      <c r="V177" s="8"/>
      <c r="W177" s="49" t="s">
        <v>3568</v>
      </c>
      <c r="X177" s="27"/>
      <c r="Y177" s="27"/>
    </row>
    <row r="178" spans="1:25" s="4" customFormat="1" hidden="1" x14ac:dyDescent="0.25">
      <c r="A178" s="27" t="s">
        <v>6048</v>
      </c>
      <c r="B178" s="2" t="s">
        <v>6044</v>
      </c>
      <c r="C178" s="19" t="s">
        <v>4043</v>
      </c>
      <c r="D178" s="19" t="s">
        <v>1578</v>
      </c>
      <c r="E178" s="1" t="s">
        <v>1533</v>
      </c>
      <c r="F178" s="1" t="s">
        <v>4821</v>
      </c>
      <c r="G178" s="1">
        <v>320</v>
      </c>
      <c r="H178" s="2">
        <v>522</v>
      </c>
      <c r="I178" s="2">
        <v>1996</v>
      </c>
      <c r="J178" s="2"/>
      <c r="K178" s="2"/>
      <c r="L178" s="2" t="s">
        <v>1672</v>
      </c>
      <c r="M178" s="2" t="s">
        <v>2248</v>
      </c>
      <c r="N178" s="2" t="s">
        <v>2489</v>
      </c>
      <c r="O178" s="2" t="s">
        <v>2490</v>
      </c>
      <c r="P178" s="2"/>
      <c r="Q178" s="1"/>
      <c r="R178" s="1"/>
      <c r="S178" s="8"/>
      <c r="T178" s="8"/>
      <c r="U178" s="1" t="s">
        <v>1413</v>
      </c>
      <c r="V178" s="8"/>
      <c r="W178" s="49" t="s">
        <v>3569</v>
      </c>
      <c r="X178" s="27"/>
      <c r="Y178" s="27"/>
    </row>
    <row r="179" spans="1:25" s="4" customFormat="1" hidden="1" x14ac:dyDescent="0.25">
      <c r="A179" s="27" t="s">
        <v>6048</v>
      </c>
      <c r="B179" s="2" t="s">
        <v>6044</v>
      </c>
      <c r="C179" s="19" t="s">
        <v>4044</v>
      </c>
      <c r="D179" s="19" t="s">
        <v>1579</v>
      </c>
      <c r="E179" s="1" t="s">
        <v>1580</v>
      </c>
      <c r="F179" s="1" t="s">
        <v>4823</v>
      </c>
      <c r="G179" s="1">
        <v>415</v>
      </c>
      <c r="H179" s="2">
        <v>616</v>
      </c>
      <c r="I179" s="2">
        <v>2020</v>
      </c>
      <c r="J179" s="2"/>
      <c r="K179" s="2"/>
      <c r="L179" s="13" t="s">
        <v>4560</v>
      </c>
      <c r="M179" s="2" t="s">
        <v>2248</v>
      </c>
      <c r="N179" s="2" t="s">
        <v>2491</v>
      </c>
      <c r="O179" s="2" t="s">
        <v>2493</v>
      </c>
      <c r="P179" s="2" t="s">
        <v>2492</v>
      </c>
      <c r="Q179" s="1"/>
      <c r="R179" s="1"/>
      <c r="S179" s="8"/>
      <c r="T179" s="8" t="s">
        <v>4797</v>
      </c>
      <c r="U179" s="1" t="s">
        <v>1413</v>
      </c>
      <c r="V179" s="8"/>
      <c r="W179" s="49" t="s">
        <v>3570</v>
      </c>
      <c r="X179" s="27"/>
      <c r="Y179" s="27"/>
    </row>
    <row r="180" spans="1:25" s="4" customFormat="1" hidden="1" x14ac:dyDescent="0.25">
      <c r="A180" s="33" t="s">
        <v>6048</v>
      </c>
      <c r="B180" s="30" t="s">
        <v>6044</v>
      </c>
      <c r="C180" s="29" t="s">
        <v>6542</v>
      </c>
      <c r="D180" s="29" t="s">
        <v>6542</v>
      </c>
      <c r="E180" s="28" t="s">
        <v>6409</v>
      </c>
      <c r="F180" s="28" t="s">
        <v>6543</v>
      </c>
      <c r="G180" s="28">
        <v>499</v>
      </c>
      <c r="H180" s="30">
        <v>592</v>
      </c>
      <c r="I180" s="30">
        <v>2022</v>
      </c>
      <c r="J180" s="30" t="s">
        <v>4718</v>
      </c>
      <c r="K180" s="30" t="s">
        <v>6653</v>
      </c>
      <c r="L180" s="30"/>
      <c r="M180" s="30" t="s">
        <v>4912</v>
      </c>
      <c r="N180" s="30" t="s">
        <v>6544</v>
      </c>
      <c r="O180" s="30" t="s">
        <v>6545</v>
      </c>
      <c r="P180" s="30" t="s">
        <v>6546</v>
      </c>
      <c r="Q180" s="28"/>
      <c r="R180" s="28" t="s">
        <v>598</v>
      </c>
      <c r="S180" s="43"/>
      <c r="T180" s="43" t="s">
        <v>6547</v>
      </c>
      <c r="U180" s="28" t="s">
        <v>1413</v>
      </c>
      <c r="V180" s="43"/>
      <c r="W180" s="50" t="s">
        <v>6548</v>
      </c>
      <c r="X180" s="27"/>
      <c r="Y180" s="27"/>
    </row>
    <row r="181" spans="1:25" s="4" customFormat="1" hidden="1" x14ac:dyDescent="0.25">
      <c r="A181" s="33" t="s">
        <v>6048</v>
      </c>
      <c r="B181" s="30" t="s">
        <v>6044</v>
      </c>
      <c r="C181" s="29" t="s">
        <v>6523</v>
      </c>
      <c r="D181" s="29" t="s">
        <v>6523</v>
      </c>
      <c r="E181" s="28" t="s">
        <v>6409</v>
      </c>
      <c r="F181" s="28" t="s">
        <v>6555</v>
      </c>
      <c r="G181" s="28">
        <v>450</v>
      </c>
      <c r="H181" s="30">
        <v>504</v>
      </c>
      <c r="I181" s="30">
        <v>2022</v>
      </c>
      <c r="J181" s="30" t="s">
        <v>4718</v>
      </c>
      <c r="K181" s="30" t="s">
        <v>6653</v>
      </c>
      <c r="L181" s="30"/>
      <c r="M181" s="30" t="s">
        <v>4912</v>
      </c>
      <c r="N181" s="30" t="s">
        <v>6556</v>
      </c>
      <c r="O181" s="30" t="s">
        <v>6557</v>
      </c>
      <c r="P181" s="30" t="s">
        <v>6558</v>
      </c>
      <c r="Q181" s="28"/>
      <c r="R181" s="28" t="s">
        <v>598</v>
      </c>
      <c r="S181" s="43"/>
      <c r="T181" s="43" t="s">
        <v>6547</v>
      </c>
      <c r="U181" s="28" t="s">
        <v>1413</v>
      </c>
      <c r="V181" s="43"/>
      <c r="W181" s="50" t="s">
        <v>6559</v>
      </c>
      <c r="X181" s="27"/>
      <c r="Y181" s="27"/>
    </row>
    <row r="182" spans="1:25" s="4" customFormat="1" hidden="1" x14ac:dyDescent="0.25">
      <c r="A182" s="27" t="s">
        <v>6048</v>
      </c>
      <c r="B182" s="2" t="s">
        <v>6044</v>
      </c>
      <c r="C182" s="19" t="s">
        <v>1581</v>
      </c>
      <c r="D182" s="19" t="s">
        <v>1581</v>
      </c>
      <c r="E182" s="1" t="s">
        <v>1577</v>
      </c>
      <c r="F182" s="1" t="s">
        <v>4822</v>
      </c>
      <c r="G182" s="1">
        <v>265</v>
      </c>
      <c r="H182" s="2">
        <v>236</v>
      </c>
      <c r="I182" s="2">
        <v>2017</v>
      </c>
      <c r="J182" s="2"/>
      <c r="K182" s="2"/>
      <c r="L182" s="2" t="s">
        <v>1714</v>
      </c>
      <c r="M182" s="2" t="s">
        <v>2248</v>
      </c>
      <c r="N182" s="2" t="s">
        <v>2494</v>
      </c>
      <c r="O182" s="2" t="s">
        <v>2496</v>
      </c>
      <c r="P182" s="2" t="s">
        <v>2495</v>
      </c>
      <c r="Q182" s="1"/>
      <c r="R182" s="1"/>
      <c r="S182" s="8"/>
      <c r="T182" s="8" t="s">
        <v>4796</v>
      </c>
      <c r="U182" s="1" t="s">
        <v>1413</v>
      </c>
      <c r="V182" s="8"/>
      <c r="W182" s="52" t="s">
        <v>4636</v>
      </c>
      <c r="X182" s="27"/>
      <c r="Y182" s="27"/>
    </row>
    <row r="183" spans="1:25" s="35" customFormat="1" hidden="1" x14ac:dyDescent="0.25">
      <c r="A183" s="33" t="s">
        <v>6048</v>
      </c>
      <c r="B183" s="30" t="s">
        <v>6044</v>
      </c>
      <c r="C183" s="29" t="s">
        <v>5198</v>
      </c>
      <c r="D183" s="29" t="s">
        <v>5198</v>
      </c>
      <c r="E183" s="28" t="s">
        <v>4931</v>
      </c>
      <c r="F183" s="28" t="s">
        <v>5199</v>
      </c>
      <c r="G183" s="28">
        <v>275</v>
      </c>
      <c r="H183" s="30">
        <v>220</v>
      </c>
      <c r="I183" s="30">
        <v>2022</v>
      </c>
      <c r="J183" s="30" t="s">
        <v>5190</v>
      </c>
      <c r="K183" s="28" t="s">
        <v>882</v>
      </c>
      <c r="L183" s="30"/>
      <c r="M183" s="30" t="s">
        <v>2248</v>
      </c>
      <c r="N183" s="30" t="s">
        <v>5200</v>
      </c>
      <c r="O183" s="30" t="s">
        <v>5201</v>
      </c>
      <c r="P183" s="30" t="s">
        <v>5202</v>
      </c>
      <c r="Q183" s="28"/>
      <c r="R183" s="28" t="s">
        <v>598</v>
      </c>
      <c r="S183" s="43"/>
      <c r="T183" s="43" t="s">
        <v>5203</v>
      </c>
      <c r="U183" s="28" t="s">
        <v>1413</v>
      </c>
      <c r="V183" s="43"/>
      <c r="W183" s="57" t="s">
        <v>5204</v>
      </c>
      <c r="X183" s="27"/>
      <c r="Y183" s="27"/>
    </row>
    <row r="184" spans="1:25" s="35" customFormat="1" hidden="1" x14ac:dyDescent="0.25">
      <c r="A184" s="33" t="s">
        <v>6048</v>
      </c>
      <c r="B184" s="30" t="s">
        <v>6044</v>
      </c>
      <c r="C184" s="29" t="s">
        <v>5205</v>
      </c>
      <c r="D184" s="29" t="s">
        <v>5205</v>
      </c>
      <c r="E184" s="28" t="s">
        <v>4931</v>
      </c>
      <c r="F184" s="28" t="s">
        <v>5206</v>
      </c>
      <c r="G184" s="28">
        <v>325</v>
      </c>
      <c r="H184" s="30">
        <v>448</v>
      </c>
      <c r="I184" s="30">
        <v>2022</v>
      </c>
      <c r="J184" s="30" t="s">
        <v>5190</v>
      </c>
      <c r="K184" s="28" t="s">
        <v>882</v>
      </c>
      <c r="L184" s="30"/>
      <c r="M184" s="30" t="s">
        <v>2248</v>
      </c>
      <c r="N184" s="30" t="s">
        <v>5207</v>
      </c>
      <c r="O184" s="30" t="s">
        <v>5208</v>
      </c>
      <c r="P184" s="30" t="s">
        <v>5209</v>
      </c>
      <c r="Q184" s="28"/>
      <c r="R184" s="28" t="s">
        <v>598</v>
      </c>
      <c r="S184" s="43"/>
      <c r="T184" s="43" t="s">
        <v>5203</v>
      </c>
      <c r="U184" s="28" t="s">
        <v>1413</v>
      </c>
      <c r="V184" s="43"/>
      <c r="W184" s="57" t="s">
        <v>5210</v>
      </c>
      <c r="X184" s="27"/>
      <c r="Y184" s="27"/>
    </row>
    <row r="185" spans="1:25" s="4" customFormat="1" hidden="1" x14ac:dyDescent="0.25">
      <c r="A185" s="33" t="s">
        <v>6048</v>
      </c>
      <c r="B185" s="30" t="s">
        <v>6044</v>
      </c>
      <c r="C185" s="29" t="s">
        <v>6174</v>
      </c>
      <c r="D185" s="29" t="s">
        <v>6174</v>
      </c>
      <c r="E185" s="28" t="s">
        <v>4984</v>
      </c>
      <c r="F185" s="28" t="s">
        <v>6175</v>
      </c>
      <c r="G185" s="28">
        <v>540</v>
      </c>
      <c r="H185" s="30">
        <v>904</v>
      </c>
      <c r="I185" s="30">
        <v>2022</v>
      </c>
      <c r="J185" s="30" t="s">
        <v>4956</v>
      </c>
      <c r="K185" s="28" t="s">
        <v>882</v>
      </c>
      <c r="L185" s="30"/>
      <c r="M185" s="30" t="s">
        <v>2640</v>
      </c>
      <c r="N185" s="30" t="s">
        <v>6176</v>
      </c>
      <c r="O185" s="30" t="s">
        <v>6177</v>
      </c>
      <c r="P185" s="30" t="s">
        <v>6178</v>
      </c>
      <c r="Q185" s="28"/>
      <c r="R185" s="28" t="s">
        <v>598</v>
      </c>
      <c r="S185" s="43"/>
      <c r="T185" s="43" t="s">
        <v>4927</v>
      </c>
      <c r="U185" s="28" t="s">
        <v>1413</v>
      </c>
      <c r="V185" s="43"/>
      <c r="W185" s="57" t="s">
        <v>6179</v>
      </c>
      <c r="X185" s="27"/>
      <c r="Y185" s="27"/>
    </row>
    <row r="186" spans="1:25" s="4" customFormat="1" hidden="1" x14ac:dyDescent="0.25">
      <c r="A186" s="33" t="s">
        <v>6048</v>
      </c>
      <c r="B186" s="30" t="s">
        <v>6044</v>
      </c>
      <c r="C186" s="29" t="s">
        <v>6180</v>
      </c>
      <c r="D186" s="29" t="s">
        <v>6180</v>
      </c>
      <c r="E186" s="28" t="s">
        <v>4984</v>
      </c>
      <c r="F186" s="28" t="s">
        <v>6185</v>
      </c>
      <c r="G186" s="28">
        <v>540</v>
      </c>
      <c r="H186" s="30">
        <v>944</v>
      </c>
      <c r="I186" s="30">
        <v>2022</v>
      </c>
      <c r="J186" s="30" t="s">
        <v>4956</v>
      </c>
      <c r="K186" s="28" t="s">
        <v>882</v>
      </c>
      <c r="L186" s="30"/>
      <c r="M186" s="30" t="s">
        <v>2640</v>
      </c>
      <c r="N186" s="30" t="s">
        <v>6181</v>
      </c>
      <c r="O186" s="30" t="s">
        <v>6182</v>
      </c>
      <c r="P186" s="30" t="s">
        <v>6183</v>
      </c>
      <c r="Q186" s="28"/>
      <c r="R186" s="28" t="s">
        <v>598</v>
      </c>
      <c r="S186" s="43"/>
      <c r="T186" s="43"/>
      <c r="U186" s="28" t="s">
        <v>1413</v>
      </c>
      <c r="V186" s="43"/>
      <c r="W186" s="57" t="s">
        <v>6184</v>
      </c>
      <c r="X186" s="27"/>
      <c r="Y186" s="27"/>
    </row>
    <row r="187" spans="1:25" s="4" customFormat="1" hidden="1" x14ac:dyDescent="0.25">
      <c r="A187" s="27" t="s">
        <v>6048</v>
      </c>
      <c r="B187" s="2" t="s">
        <v>6044</v>
      </c>
      <c r="C187" s="19" t="s">
        <v>1582</v>
      </c>
      <c r="D187" s="19" t="s">
        <v>1582</v>
      </c>
      <c r="E187" s="1" t="s">
        <v>1580</v>
      </c>
      <c r="F187" s="1" t="s">
        <v>4825</v>
      </c>
      <c r="G187" s="1">
        <v>480</v>
      </c>
      <c r="H187" s="2">
        <v>704</v>
      </c>
      <c r="I187" s="2">
        <v>2018</v>
      </c>
      <c r="J187" s="2"/>
      <c r="K187" s="2"/>
      <c r="L187" s="13" t="s">
        <v>1672</v>
      </c>
      <c r="M187" s="2" t="s">
        <v>2248</v>
      </c>
      <c r="N187" s="2" t="s">
        <v>2497</v>
      </c>
      <c r="O187" s="2" t="s">
        <v>2499</v>
      </c>
      <c r="P187" s="2" t="s">
        <v>2498</v>
      </c>
      <c r="Q187" s="1"/>
      <c r="R187" s="1"/>
      <c r="S187" s="8"/>
      <c r="T187" s="8" t="s">
        <v>4792</v>
      </c>
      <c r="U187" s="1" t="s">
        <v>1413</v>
      </c>
      <c r="V187" s="8"/>
      <c r="W187" s="49" t="s">
        <v>3571</v>
      </c>
      <c r="X187" s="27"/>
      <c r="Y187" s="27"/>
    </row>
    <row r="188" spans="1:25" s="4" customFormat="1" ht="24" hidden="1" customHeight="1" x14ac:dyDescent="0.25">
      <c r="A188" s="27" t="s">
        <v>6048</v>
      </c>
      <c r="B188" s="2" t="s">
        <v>6044</v>
      </c>
      <c r="C188" s="19" t="s">
        <v>4045</v>
      </c>
      <c r="D188" s="19" t="s">
        <v>1583</v>
      </c>
      <c r="E188" s="1" t="s">
        <v>1580</v>
      </c>
      <c r="F188" s="1" t="s">
        <v>4824</v>
      </c>
      <c r="G188" s="1">
        <v>510</v>
      </c>
      <c r="H188" s="2">
        <v>832</v>
      </c>
      <c r="I188" s="2">
        <v>2018</v>
      </c>
      <c r="J188" s="2"/>
      <c r="K188" s="2"/>
      <c r="L188" s="2" t="s">
        <v>1653</v>
      </c>
      <c r="M188" s="2" t="s">
        <v>2248</v>
      </c>
      <c r="N188" s="2" t="s">
        <v>2500</v>
      </c>
      <c r="O188" s="2" t="s">
        <v>2502</v>
      </c>
      <c r="P188" s="2" t="s">
        <v>2501</v>
      </c>
      <c r="Q188" s="1"/>
      <c r="R188" s="1"/>
      <c r="S188" s="8"/>
      <c r="T188" s="8" t="s">
        <v>4792</v>
      </c>
      <c r="U188" s="1" t="s">
        <v>1413</v>
      </c>
      <c r="V188" s="8"/>
      <c r="W188" s="52" t="s">
        <v>4637</v>
      </c>
      <c r="X188" s="27"/>
      <c r="Y188" s="27"/>
    </row>
    <row r="189" spans="1:25" s="4" customFormat="1" ht="24" hidden="1" customHeight="1" x14ac:dyDescent="0.25">
      <c r="A189" s="27" t="s">
        <v>6048</v>
      </c>
      <c r="B189" s="2" t="s">
        <v>6044</v>
      </c>
      <c r="C189" s="19" t="s">
        <v>4046</v>
      </c>
      <c r="D189" s="19" t="s">
        <v>1584</v>
      </c>
      <c r="E189" s="1" t="s">
        <v>1575</v>
      </c>
      <c r="F189" s="1" t="s">
        <v>4826</v>
      </c>
      <c r="G189" s="1">
        <v>450</v>
      </c>
      <c r="H189" s="2">
        <v>495</v>
      </c>
      <c r="I189" s="2">
        <v>2008</v>
      </c>
      <c r="J189" s="2"/>
      <c r="K189" s="2"/>
      <c r="L189" s="2" t="s">
        <v>1661</v>
      </c>
      <c r="M189" s="2" t="s">
        <v>2248</v>
      </c>
      <c r="N189" s="2" t="s">
        <v>2503</v>
      </c>
      <c r="O189" s="2" t="s">
        <v>2504</v>
      </c>
      <c r="P189" s="2"/>
      <c r="Q189" s="1"/>
      <c r="R189" s="1"/>
      <c r="S189" s="8"/>
      <c r="T189" s="8"/>
      <c r="U189" s="1" t="s">
        <v>1413</v>
      </c>
      <c r="V189" s="8"/>
      <c r="W189" s="54" t="s">
        <v>4638</v>
      </c>
      <c r="X189" s="27"/>
      <c r="Y189" s="27"/>
    </row>
    <row r="190" spans="1:25" s="4" customFormat="1" ht="24" hidden="1" customHeight="1" thickBot="1" x14ac:dyDescent="0.3">
      <c r="A190" s="33" t="s">
        <v>6048</v>
      </c>
      <c r="B190" s="30" t="s">
        <v>6044</v>
      </c>
      <c r="C190" s="116" t="s">
        <v>6524</v>
      </c>
      <c r="D190" s="116" t="s">
        <v>6524</v>
      </c>
      <c r="E190" s="28" t="s">
        <v>1575</v>
      </c>
      <c r="F190" s="115" t="s">
        <v>6525</v>
      </c>
      <c r="G190" s="115">
        <v>475</v>
      </c>
      <c r="H190" s="30">
        <v>560</v>
      </c>
      <c r="I190" s="30">
        <v>2022</v>
      </c>
      <c r="J190" s="30" t="s">
        <v>4717</v>
      </c>
      <c r="K190" s="28" t="s">
        <v>6653</v>
      </c>
      <c r="L190" s="30"/>
      <c r="M190" s="30" t="s">
        <v>2248</v>
      </c>
      <c r="N190" s="30" t="s">
        <v>6549</v>
      </c>
      <c r="O190" s="126" t="s">
        <v>6550</v>
      </c>
      <c r="P190" s="126" t="s">
        <v>6551</v>
      </c>
      <c r="Q190" s="28"/>
      <c r="R190" s="28" t="s">
        <v>598</v>
      </c>
      <c r="S190" s="43"/>
      <c r="T190" s="43" t="s">
        <v>6547</v>
      </c>
      <c r="U190" s="28" t="s">
        <v>1413</v>
      </c>
      <c r="V190" s="43"/>
      <c r="W190" s="127" t="s">
        <v>6552</v>
      </c>
      <c r="X190" s="27"/>
      <c r="Y190" s="27"/>
    </row>
    <row r="191" spans="1:25" s="4" customFormat="1" hidden="1" x14ac:dyDescent="0.25">
      <c r="A191" s="27" t="s">
        <v>6048</v>
      </c>
      <c r="B191" s="2" t="s">
        <v>6044</v>
      </c>
      <c r="C191" s="19" t="s">
        <v>1585</v>
      </c>
      <c r="D191" s="19" t="s">
        <v>1585</v>
      </c>
      <c r="E191" s="1" t="s">
        <v>1575</v>
      </c>
      <c r="F191" s="1" t="s">
        <v>4827</v>
      </c>
      <c r="G191" s="1">
        <v>465</v>
      </c>
      <c r="H191" s="2">
        <v>576</v>
      </c>
      <c r="I191" s="2">
        <v>2019</v>
      </c>
      <c r="J191" s="2"/>
      <c r="K191" s="2"/>
      <c r="L191" s="2" t="s">
        <v>1739</v>
      </c>
      <c r="M191" s="2" t="s">
        <v>2248</v>
      </c>
      <c r="N191" s="2" t="s">
        <v>2505</v>
      </c>
      <c r="O191" s="2" t="s">
        <v>2506</v>
      </c>
      <c r="P191" s="2" t="s">
        <v>2480</v>
      </c>
      <c r="Q191" s="1"/>
      <c r="R191" s="1"/>
      <c r="S191" s="8"/>
      <c r="T191" s="8" t="s">
        <v>4793</v>
      </c>
      <c r="U191" s="1" t="s">
        <v>1413</v>
      </c>
      <c r="V191" s="8"/>
      <c r="W191" s="49" t="s">
        <v>5385</v>
      </c>
      <c r="X191" s="27"/>
      <c r="Y191" s="27"/>
    </row>
    <row r="192" spans="1:25" s="4" customFormat="1" hidden="1" x14ac:dyDescent="0.25">
      <c r="A192" s="27" t="s">
        <v>6048</v>
      </c>
      <c r="B192" s="2" t="s">
        <v>6044</v>
      </c>
      <c r="C192" s="19" t="s">
        <v>4784</v>
      </c>
      <c r="D192" s="19" t="s">
        <v>4784</v>
      </c>
      <c r="E192" s="1" t="s">
        <v>1575</v>
      </c>
      <c r="F192" s="1" t="s">
        <v>4828</v>
      </c>
      <c r="G192" s="1">
        <v>415</v>
      </c>
      <c r="H192" s="2">
        <v>424</v>
      </c>
      <c r="I192" s="2">
        <v>2021</v>
      </c>
      <c r="J192" s="2"/>
      <c r="K192" s="2"/>
      <c r="L192" s="2" t="s">
        <v>1651</v>
      </c>
      <c r="M192" s="2" t="s">
        <v>2248</v>
      </c>
      <c r="N192" s="2" t="s">
        <v>4785</v>
      </c>
      <c r="O192" s="2" t="s">
        <v>4786</v>
      </c>
      <c r="P192" s="2" t="s">
        <v>4787</v>
      </c>
      <c r="Q192" s="1"/>
      <c r="R192" s="1"/>
      <c r="S192" s="8"/>
      <c r="T192" s="8" t="s">
        <v>4789</v>
      </c>
      <c r="U192" s="1" t="s">
        <v>1413</v>
      </c>
      <c r="V192" s="8"/>
      <c r="W192" s="49" t="s">
        <v>4790</v>
      </c>
      <c r="X192" s="27"/>
      <c r="Y192" s="27"/>
    </row>
    <row r="193" spans="1:25" s="4" customFormat="1" hidden="1" x14ac:dyDescent="0.25">
      <c r="A193" s="27" t="s">
        <v>6048</v>
      </c>
      <c r="B193" s="2" t="s">
        <v>6044</v>
      </c>
      <c r="C193" s="19" t="s">
        <v>1586</v>
      </c>
      <c r="D193" s="19" t="s">
        <v>1586</v>
      </c>
      <c r="E193" s="1" t="s">
        <v>1587</v>
      </c>
      <c r="F193" s="1" t="s">
        <v>4829</v>
      </c>
      <c r="G193" s="1">
        <v>350</v>
      </c>
      <c r="H193" s="2">
        <v>448</v>
      </c>
      <c r="I193" s="2">
        <v>2019</v>
      </c>
      <c r="J193" s="2"/>
      <c r="K193" s="2"/>
      <c r="L193" s="13" t="s">
        <v>4561</v>
      </c>
      <c r="M193" s="2" t="s">
        <v>2248</v>
      </c>
      <c r="N193" s="2" t="s">
        <v>2507</v>
      </c>
      <c r="O193" s="2" t="s">
        <v>2509</v>
      </c>
      <c r="P193" s="2" t="s">
        <v>2508</v>
      </c>
      <c r="Q193" s="1"/>
      <c r="R193" s="1"/>
      <c r="S193" s="8"/>
      <c r="T193" s="8" t="s">
        <v>4793</v>
      </c>
      <c r="U193" s="1" t="s">
        <v>1413</v>
      </c>
      <c r="V193" s="8"/>
      <c r="W193" s="49" t="s">
        <v>5386</v>
      </c>
      <c r="X193" s="27"/>
      <c r="Y193" s="27"/>
    </row>
    <row r="194" spans="1:25" s="4" customFormat="1" hidden="1" x14ac:dyDescent="0.25">
      <c r="A194" s="27" t="s">
        <v>6048</v>
      </c>
      <c r="B194" s="2" t="s">
        <v>6709</v>
      </c>
      <c r="C194" s="19" t="s">
        <v>4047</v>
      </c>
      <c r="D194" s="19" t="s">
        <v>1591</v>
      </c>
      <c r="E194" s="1" t="s">
        <v>1592</v>
      </c>
      <c r="F194" s="1" t="s">
        <v>4812</v>
      </c>
      <c r="G194" s="1">
        <v>150</v>
      </c>
      <c r="H194" s="2">
        <v>228</v>
      </c>
      <c r="I194" s="2">
        <v>2013</v>
      </c>
      <c r="J194" s="2"/>
      <c r="K194" s="2"/>
      <c r="L194" s="2" t="s">
        <v>1659</v>
      </c>
      <c r="M194" s="2" t="s">
        <v>2248</v>
      </c>
      <c r="N194" s="2" t="s">
        <v>2510</v>
      </c>
      <c r="O194" s="2" t="s">
        <v>2511</v>
      </c>
      <c r="P194" s="2"/>
      <c r="Q194" s="1"/>
      <c r="R194" s="1"/>
      <c r="S194" s="8"/>
      <c r="T194" s="8"/>
      <c r="U194" s="1"/>
      <c r="V194" s="8"/>
      <c r="W194" s="49" t="s">
        <v>5387</v>
      </c>
      <c r="X194" s="27"/>
      <c r="Y194" s="27"/>
    </row>
    <row r="195" spans="1:25" s="4" customFormat="1" hidden="1" x14ac:dyDescent="0.25">
      <c r="A195" s="33" t="s">
        <v>6048</v>
      </c>
      <c r="B195" s="30" t="s">
        <v>6709</v>
      </c>
      <c r="C195" s="29" t="s">
        <v>6711</v>
      </c>
      <c r="D195" s="29" t="s">
        <v>6711</v>
      </c>
      <c r="E195" s="28" t="s">
        <v>6712</v>
      </c>
      <c r="F195" s="28" t="s">
        <v>6713</v>
      </c>
      <c r="G195" s="28">
        <v>125</v>
      </c>
      <c r="H195" s="30">
        <v>136</v>
      </c>
      <c r="I195" s="30">
        <v>2022</v>
      </c>
      <c r="J195" s="30" t="s">
        <v>4718</v>
      </c>
      <c r="K195" s="30" t="s">
        <v>882</v>
      </c>
      <c r="L195" s="30"/>
      <c r="M195" s="30" t="s">
        <v>4912</v>
      </c>
      <c r="N195" s="30" t="s">
        <v>6714</v>
      </c>
      <c r="O195" s="30" t="s">
        <v>6715</v>
      </c>
      <c r="P195" s="30" t="s">
        <v>6716</v>
      </c>
      <c r="Q195" s="28"/>
      <c r="R195" s="28"/>
      <c r="S195" s="43" t="s">
        <v>4989</v>
      </c>
      <c r="T195" s="43" t="s">
        <v>4989</v>
      </c>
      <c r="U195" s="28" t="s">
        <v>1413</v>
      </c>
      <c r="V195" s="43"/>
      <c r="W195" s="50" t="s">
        <v>6717</v>
      </c>
      <c r="X195" s="27"/>
      <c r="Y195" s="27"/>
    </row>
    <row r="196" spans="1:25" s="4" customFormat="1" hidden="1" x14ac:dyDescent="0.25">
      <c r="A196" s="27" t="s">
        <v>6048</v>
      </c>
      <c r="B196" s="2" t="s">
        <v>6709</v>
      </c>
      <c r="C196" s="19" t="s">
        <v>4048</v>
      </c>
      <c r="D196" s="19" t="s">
        <v>1593</v>
      </c>
      <c r="E196" s="1" t="s">
        <v>1592</v>
      </c>
      <c r="F196" s="1" t="s">
        <v>4813</v>
      </c>
      <c r="G196" s="1">
        <v>210</v>
      </c>
      <c r="H196" s="2">
        <v>400</v>
      </c>
      <c r="I196" s="2">
        <v>2013</v>
      </c>
      <c r="J196" s="2"/>
      <c r="K196" s="2"/>
      <c r="L196" s="2" t="s">
        <v>1659</v>
      </c>
      <c r="M196" s="2" t="s">
        <v>2248</v>
      </c>
      <c r="N196" s="2" t="s">
        <v>2512</v>
      </c>
      <c r="O196" s="2"/>
      <c r="P196" s="2"/>
      <c r="Q196" s="1"/>
      <c r="R196" s="1"/>
      <c r="S196" s="8"/>
      <c r="T196" s="8"/>
      <c r="U196" s="1"/>
      <c r="V196" s="8"/>
      <c r="W196" s="49" t="s">
        <v>5388</v>
      </c>
      <c r="X196" s="27"/>
      <c r="Y196" s="27"/>
    </row>
    <row r="197" spans="1:25" s="4" customFormat="1" hidden="1" x14ac:dyDescent="0.25">
      <c r="A197" s="27" t="s">
        <v>6048</v>
      </c>
      <c r="B197" s="2" t="s">
        <v>6709</v>
      </c>
      <c r="C197" s="19" t="s">
        <v>4049</v>
      </c>
      <c r="D197" s="19" t="s">
        <v>158</v>
      </c>
      <c r="E197" s="1" t="s">
        <v>159</v>
      </c>
      <c r="F197" s="1" t="s">
        <v>1044</v>
      </c>
      <c r="G197" s="1">
        <v>700</v>
      </c>
      <c r="H197" s="2">
        <v>990</v>
      </c>
      <c r="I197" s="2">
        <v>1986</v>
      </c>
      <c r="J197" s="2"/>
      <c r="K197" s="2"/>
      <c r="L197" s="2" t="s">
        <v>1666</v>
      </c>
      <c r="M197" s="2" t="s">
        <v>2248</v>
      </c>
      <c r="N197" s="2" t="s">
        <v>1798</v>
      </c>
      <c r="O197" s="2" t="s">
        <v>2514</v>
      </c>
      <c r="P197" s="2" t="s">
        <v>2513</v>
      </c>
      <c r="Q197" s="1"/>
      <c r="R197" s="1" t="s">
        <v>598</v>
      </c>
      <c r="S197" s="8"/>
      <c r="T197" s="8"/>
      <c r="U197" s="1"/>
      <c r="V197" s="8"/>
      <c r="W197" s="49" t="s">
        <v>5389</v>
      </c>
      <c r="X197" s="27"/>
      <c r="Y197" s="27"/>
    </row>
    <row r="198" spans="1:25" s="4" customFormat="1" hidden="1" x14ac:dyDescent="0.25">
      <c r="A198" s="27" t="s">
        <v>6048</v>
      </c>
      <c r="B198" s="2" t="s">
        <v>6710</v>
      </c>
      <c r="C198" s="19" t="s">
        <v>4050</v>
      </c>
      <c r="D198" s="19" t="s">
        <v>3629</v>
      </c>
      <c r="E198" s="1" t="s">
        <v>161</v>
      </c>
      <c r="F198" s="1" t="s">
        <v>1045</v>
      </c>
      <c r="G198" s="1">
        <v>299</v>
      </c>
      <c r="H198" s="2">
        <v>510</v>
      </c>
      <c r="I198" s="2">
        <v>2012</v>
      </c>
      <c r="J198" s="2"/>
      <c r="K198" s="2"/>
      <c r="L198" s="2" t="s">
        <v>1659</v>
      </c>
      <c r="M198" s="2" t="s">
        <v>2248</v>
      </c>
      <c r="N198" s="2" t="s">
        <v>1799</v>
      </c>
      <c r="O198" s="2" t="s">
        <v>2515</v>
      </c>
      <c r="P198" s="2"/>
      <c r="Q198" s="1"/>
      <c r="R198" s="1" t="s">
        <v>640</v>
      </c>
      <c r="S198" s="8"/>
      <c r="T198" s="8"/>
      <c r="U198" s="1"/>
      <c r="V198" s="8"/>
      <c r="W198" s="49" t="s">
        <v>5390</v>
      </c>
      <c r="X198" s="27"/>
      <c r="Y198" s="27"/>
    </row>
    <row r="199" spans="1:25" s="4" customFormat="1" hidden="1" x14ac:dyDescent="0.25">
      <c r="A199" s="27" t="s">
        <v>6048</v>
      </c>
      <c r="B199" s="2" t="s">
        <v>6710</v>
      </c>
      <c r="C199" s="19" t="s">
        <v>4051</v>
      </c>
      <c r="D199" s="19" t="s">
        <v>162</v>
      </c>
      <c r="E199" s="1" t="s">
        <v>163</v>
      </c>
      <c r="F199" s="1" t="s">
        <v>1046</v>
      </c>
      <c r="G199" s="1">
        <v>245</v>
      </c>
      <c r="H199" s="2">
        <v>208</v>
      </c>
      <c r="I199" s="2">
        <v>2001</v>
      </c>
      <c r="J199" s="2"/>
      <c r="K199" s="2"/>
      <c r="L199" s="13" t="s">
        <v>1659</v>
      </c>
      <c r="M199" s="2" t="s">
        <v>2248</v>
      </c>
      <c r="N199" s="2"/>
      <c r="O199" s="2" t="s">
        <v>2516</v>
      </c>
      <c r="P199" s="2"/>
      <c r="Q199" s="1"/>
      <c r="R199" s="1" t="s">
        <v>599</v>
      </c>
      <c r="S199" s="8"/>
      <c r="T199" s="8"/>
      <c r="U199" s="1"/>
      <c r="V199" s="8"/>
      <c r="W199" s="49" t="s">
        <v>5391</v>
      </c>
      <c r="X199" s="27"/>
      <c r="Y199" s="27"/>
    </row>
    <row r="200" spans="1:25" s="4" customFormat="1" hidden="1" x14ac:dyDescent="0.25">
      <c r="A200" s="27" t="s">
        <v>6048</v>
      </c>
      <c r="B200" s="2" t="s">
        <v>6710</v>
      </c>
      <c r="C200" s="19" t="s">
        <v>3630</v>
      </c>
      <c r="D200" s="19" t="s">
        <v>3630</v>
      </c>
      <c r="E200" s="1" t="s">
        <v>164</v>
      </c>
      <c r="F200" s="1" t="s">
        <v>1047</v>
      </c>
      <c r="G200" s="1">
        <v>775</v>
      </c>
      <c r="H200" s="2">
        <v>1440</v>
      </c>
      <c r="I200" s="2">
        <v>2018</v>
      </c>
      <c r="J200" s="2"/>
      <c r="K200" s="2" t="s">
        <v>6739</v>
      </c>
      <c r="L200" s="2" t="s">
        <v>1724</v>
      </c>
      <c r="M200" s="2" t="s">
        <v>2248</v>
      </c>
      <c r="N200" s="2" t="s">
        <v>1800</v>
      </c>
      <c r="O200" s="2" t="s">
        <v>2518</v>
      </c>
      <c r="P200" s="2" t="s">
        <v>2517</v>
      </c>
      <c r="Q200" s="1"/>
      <c r="R200" s="1" t="s">
        <v>598</v>
      </c>
      <c r="S200" s="8"/>
      <c r="T200" s="8"/>
      <c r="U200" s="1"/>
      <c r="V200" s="8"/>
      <c r="W200" s="49" t="s">
        <v>5392</v>
      </c>
      <c r="X200" s="27"/>
      <c r="Y200" s="27"/>
    </row>
    <row r="201" spans="1:25" s="4" customFormat="1" hidden="1" x14ac:dyDescent="0.25">
      <c r="A201" s="27" t="s">
        <v>6048</v>
      </c>
      <c r="B201" s="2" t="s">
        <v>6710</v>
      </c>
      <c r="C201" s="19" t="s">
        <v>4052</v>
      </c>
      <c r="D201" s="19" t="s">
        <v>165</v>
      </c>
      <c r="E201" s="1" t="s">
        <v>166</v>
      </c>
      <c r="F201" s="1" t="s">
        <v>1048</v>
      </c>
      <c r="G201" s="1">
        <v>445</v>
      </c>
      <c r="H201" s="2">
        <v>608</v>
      </c>
      <c r="I201" s="2">
        <v>1997</v>
      </c>
      <c r="J201" s="2"/>
      <c r="K201" s="2"/>
      <c r="L201" s="2" t="s">
        <v>1663</v>
      </c>
      <c r="M201" s="2" t="s">
        <v>2248</v>
      </c>
      <c r="N201" s="2" t="s">
        <v>1801</v>
      </c>
      <c r="O201" s="2" t="s">
        <v>2519</v>
      </c>
      <c r="P201" s="2"/>
      <c r="Q201" s="1"/>
      <c r="R201" s="1" t="s">
        <v>598</v>
      </c>
      <c r="S201" s="8"/>
      <c r="T201" s="8"/>
      <c r="U201" s="1"/>
      <c r="V201" s="8"/>
      <c r="W201" s="49" t="s">
        <v>5393</v>
      </c>
      <c r="X201" s="27"/>
      <c r="Y201" s="27"/>
    </row>
    <row r="202" spans="1:25" s="4" customFormat="1" hidden="1" x14ac:dyDescent="0.25">
      <c r="A202" s="27" t="s">
        <v>6048</v>
      </c>
      <c r="B202" s="2" t="s">
        <v>6710</v>
      </c>
      <c r="C202" s="19" t="s">
        <v>4053</v>
      </c>
      <c r="D202" s="19" t="s">
        <v>167</v>
      </c>
      <c r="E202" s="1" t="s">
        <v>168</v>
      </c>
      <c r="F202" s="1" t="s">
        <v>1049</v>
      </c>
      <c r="G202" s="1">
        <v>405</v>
      </c>
      <c r="H202" s="2">
        <v>316</v>
      </c>
      <c r="I202" s="2">
        <v>2009</v>
      </c>
      <c r="J202" s="2"/>
      <c r="K202" s="2"/>
      <c r="L202" s="2" t="s">
        <v>1659</v>
      </c>
      <c r="M202" s="2" t="s">
        <v>2248</v>
      </c>
      <c r="N202" s="2" t="s">
        <v>2521</v>
      </c>
      <c r="O202" s="2" t="s">
        <v>2520</v>
      </c>
      <c r="P202" s="2"/>
      <c r="Q202" s="1"/>
      <c r="R202" s="1" t="s">
        <v>598</v>
      </c>
      <c r="S202" s="8"/>
      <c r="T202" s="8"/>
      <c r="U202" s="1"/>
      <c r="V202" s="8"/>
      <c r="W202" s="49" t="s">
        <v>5394</v>
      </c>
      <c r="X202" s="27"/>
      <c r="Y202" s="27"/>
    </row>
    <row r="203" spans="1:25" s="4" customFormat="1" hidden="1" x14ac:dyDescent="0.25">
      <c r="A203" s="27" t="s">
        <v>6048</v>
      </c>
      <c r="B203" s="2" t="s">
        <v>6710</v>
      </c>
      <c r="C203" s="19" t="s">
        <v>4054</v>
      </c>
      <c r="D203" s="19" t="s">
        <v>170</v>
      </c>
      <c r="E203" s="1" t="s">
        <v>171</v>
      </c>
      <c r="F203" s="1" t="s">
        <v>1050</v>
      </c>
      <c r="G203" s="1">
        <v>605</v>
      </c>
      <c r="H203" s="2">
        <v>1248</v>
      </c>
      <c r="I203" s="2">
        <v>2013</v>
      </c>
      <c r="J203" s="2"/>
      <c r="K203" s="2"/>
      <c r="L203" s="2" t="s">
        <v>1739</v>
      </c>
      <c r="M203" s="2" t="s">
        <v>2248</v>
      </c>
      <c r="N203" s="2" t="s">
        <v>1802</v>
      </c>
      <c r="O203" s="2" t="s">
        <v>2522</v>
      </c>
      <c r="P203" s="2"/>
      <c r="Q203" s="1"/>
      <c r="R203" s="1" t="s">
        <v>598</v>
      </c>
      <c r="S203" s="8"/>
      <c r="T203" s="8"/>
      <c r="U203" s="1"/>
      <c r="V203" s="8"/>
      <c r="W203" s="49" t="s">
        <v>5395</v>
      </c>
      <c r="X203" s="27"/>
      <c r="Y203" s="27"/>
    </row>
    <row r="204" spans="1:25" s="4" customFormat="1" hidden="1" x14ac:dyDescent="0.25">
      <c r="A204" s="27" t="s">
        <v>6048</v>
      </c>
      <c r="B204" s="2" t="s">
        <v>6710</v>
      </c>
      <c r="C204" s="95" t="s">
        <v>6202</v>
      </c>
      <c r="D204" s="90" t="s">
        <v>6203</v>
      </c>
      <c r="E204" s="1" t="s">
        <v>171</v>
      </c>
      <c r="F204" s="81" t="s">
        <v>6204</v>
      </c>
      <c r="G204" s="1">
        <v>295</v>
      </c>
      <c r="H204" s="2"/>
      <c r="I204" s="2">
        <v>1999</v>
      </c>
      <c r="J204" s="2"/>
      <c r="K204" s="2"/>
      <c r="L204" s="2"/>
      <c r="M204" s="2"/>
      <c r="N204" s="2"/>
      <c r="O204" s="2"/>
      <c r="P204" s="2"/>
      <c r="Q204" s="1"/>
      <c r="R204" s="1"/>
      <c r="S204" s="8"/>
      <c r="T204" s="8"/>
      <c r="U204" s="1"/>
      <c r="V204" s="8"/>
      <c r="W204" s="49"/>
      <c r="X204" s="27"/>
      <c r="Y204" s="27"/>
    </row>
    <row r="205" spans="1:25" s="4" customFormat="1" hidden="1" x14ac:dyDescent="0.25">
      <c r="A205" s="33" t="s">
        <v>6048</v>
      </c>
      <c r="B205" s="30" t="s">
        <v>6708</v>
      </c>
      <c r="C205" s="29" t="s">
        <v>4911</v>
      </c>
      <c r="D205" s="29" t="s">
        <v>4911</v>
      </c>
      <c r="E205" s="28" t="s">
        <v>6099</v>
      </c>
      <c r="F205" s="28" t="s">
        <v>6094</v>
      </c>
      <c r="G205" s="28">
        <v>195</v>
      </c>
      <c r="H205" s="30">
        <v>232</v>
      </c>
      <c r="I205" s="30">
        <v>2022</v>
      </c>
      <c r="J205" s="30" t="s">
        <v>4878</v>
      </c>
      <c r="K205" s="28" t="s">
        <v>882</v>
      </c>
      <c r="L205" s="30" t="s">
        <v>1659</v>
      </c>
      <c r="M205" s="30" t="s">
        <v>4912</v>
      </c>
      <c r="N205" s="30" t="s">
        <v>4913</v>
      </c>
      <c r="O205" s="30" t="s">
        <v>4914</v>
      </c>
      <c r="P205" s="30" t="s">
        <v>4915</v>
      </c>
      <c r="Q205" s="28"/>
      <c r="R205" s="28" t="s">
        <v>598</v>
      </c>
      <c r="S205" s="43"/>
      <c r="T205" s="43" t="s">
        <v>6105</v>
      </c>
      <c r="U205" s="28" t="s">
        <v>1413</v>
      </c>
      <c r="V205" s="43"/>
      <c r="W205" s="50" t="s">
        <v>4916</v>
      </c>
      <c r="X205" s="27"/>
      <c r="Y205" s="27"/>
    </row>
    <row r="206" spans="1:25" s="35" customFormat="1" hidden="1" x14ac:dyDescent="0.25">
      <c r="A206" s="33" t="s">
        <v>6048</v>
      </c>
      <c r="B206" s="30" t="s">
        <v>6708</v>
      </c>
      <c r="C206" s="29" t="s">
        <v>4950</v>
      </c>
      <c r="D206" s="29" t="s">
        <v>4950</v>
      </c>
      <c r="E206" s="28" t="s">
        <v>504</v>
      </c>
      <c r="F206" s="28" t="s">
        <v>4949</v>
      </c>
      <c r="G206" s="28">
        <v>390</v>
      </c>
      <c r="H206" s="30">
        <v>32</v>
      </c>
      <c r="I206" s="30">
        <v>2022</v>
      </c>
      <c r="J206" s="30" t="s">
        <v>4956</v>
      </c>
      <c r="K206" s="28" t="s">
        <v>882</v>
      </c>
      <c r="L206" s="30"/>
      <c r="M206" s="30" t="s">
        <v>4951</v>
      </c>
      <c r="N206" s="30" t="s">
        <v>4952</v>
      </c>
      <c r="O206" s="30" t="s">
        <v>4953</v>
      </c>
      <c r="P206" s="30" t="s">
        <v>4954</v>
      </c>
      <c r="Q206" s="28"/>
      <c r="R206" s="28" t="s">
        <v>598</v>
      </c>
      <c r="S206" s="43"/>
      <c r="T206" s="43" t="s">
        <v>4957</v>
      </c>
      <c r="U206" s="28"/>
      <c r="V206" s="43"/>
      <c r="W206" s="57" t="s">
        <v>4955</v>
      </c>
      <c r="X206" s="27"/>
      <c r="Y206" s="27"/>
    </row>
    <row r="207" spans="1:25" s="35" customFormat="1" hidden="1" x14ac:dyDescent="0.25">
      <c r="A207" s="33" t="s">
        <v>6048</v>
      </c>
      <c r="B207" s="30" t="s">
        <v>6708</v>
      </c>
      <c r="C207" s="29" t="s">
        <v>6332</v>
      </c>
      <c r="D207" s="29" t="s">
        <v>6332</v>
      </c>
      <c r="E207" s="28" t="s">
        <v>4939</v>
      </c>
      <c r="F207" s="28" t="s">
        <v>6333</v>
      </c>
      <c r="G207" s="28">
        <v>299</v>
      </c>
      <c r="H207" s="30">
        <v>384</v>
      </c>
      <c r="I207" s="30">
        <v>2022</v>
      </c>
      <c r="J207" s="30" t="s">
        <v>4721</v>
      </c>
      <c r="K207" s="28" t="s">
        <v>882</v>
      </c>
      <c r="L207" s="30"/>
      <c r="M207" s="110" t="s">
        <v>2640</v>
      </c>
      <c r="N207" s="30" t="s">
        <v>6335</v>
      </c>
      <c r="O207" s="30" t="s">
        <v>6337</v>
      </c>
      <c r="P207" s="30" t="s">
        <v>6336</v>
      </c>
      <c r="Q207" s="28"/>
      <c r="R207" s="28" t="s">
        <v>598</v>
      </c>
      <c r="S207" s="43" t="s">
        <v>4945</v>
      </c>
      <c r="T207" s="43" t="s">
        <v>6628</v>
      </c>
      <c r="U207" s="28" t="s">
        <v>1413</v>
      </c>
      <c r="V207" s="43"/>
      <c r="W207" s="57" t="s">
        <v>6334</v>
      </c>
      <c r="X207" s="27"/>
      <c r="Y207" s="27"/>
    </row>
    <row r="208" spans="1:25" s="4" customFormat="1" hidden="1" x14ac:dyDescent="0.25">
      <c r="A208" s="27" t="s">
        <v>6048</v>
      </c>
      <c r="B208" s="2" t="s">
        <v>6046</v>
      </c>
      <c r="C208" s="19" t="s">
        <v>4055</v>
      </c>
      <c r="D208" s="19" t="s">
        <v>3631</v>
      </c>
      <c r="E208" s="1" t="s">
        <v>45</v>
      </c>
      <c r="F208" s="1" t="s">
        <v>1051</v>
      </c>
      <c r="G208" s="1">
        <v>350</v>
      </c>
      <c r="H208" s="2">
        <v>458</v>
      </c>
      <c r="I208" s="2">
        <v>2011</v>
      </c>
      <c r="J208" s="2"/>
      <c r="K208" s="2"/>
      <c r="L208" s="2" t="s">
        <v>1659</v>
      </c>
      <c r="M208" s="2" t="s">
        <v>2248</v>
      </c>
      <c r="N208" s="2" t="s">
        <v>1803</v>
      </c>
      <c r="O208" s="2" t="s">
        <v>2523</v>
      </c>
      <c r="P208" s="2"/>
      <c r="Q208" s="1"/>
      <c r="R208" s="1" t="s">
        <v>599</v>
      </c>
      <c r="S208" s="8"/>
      <c r="T208" s="8"/>
      <c r="U208" s="1"/>
      <c r="V208" s="8" t="s">
        <v>1428</v>
      </c>
      <c r="W208" s="49" t="s">
        <v>5396</v>
      </c>
      <c r="X208" s="27"/>
      <c r="Y208" s="27"/>
    </row>
    <row r="209" spans="1:25" s="4" customFormat="1" hidden="1" x14ac:dyDescent="0.25">
      <c r="A209" s="27" t="s">
        <v>6048</v>
      </c>
      <c r="B209" s="2" t="s">
        <v>6046</v>
      </c>
      <c r="C209" s="19" t="s">
        <v>4056</v>
      </c>
      <c r="D209" s="19" t="s">
        <v>3632</v>
      </c>
      <c r="E209" s="1" t="s">
        <v>80</v>
      </c>
      <c r="F209" s="1" t="s">
        <v>1052</v>
      </c>
      <c r="G209" s="1">
        <v>550</v>
      </c>
      <c r="H209" s="2">
        <v>720</v>
      </c>
      <c r="I209" s="2">
        <v>2008</v>
      </c>
      <c r="J209" s="2"/>
      <c r="K209" s="2"/>
      <c r="L209" s="2"/>
      <c r="M209" s="2" t="s">
        <v>2248</v>
      </c>
      <c r="N209" s="2" t="s">
        <v>1804</v>
      </c>
      <c r="O209" s="2" t="s">
        <v>2524</v>
      </c>
      <c r="P209" s="2"/>
      <c r="Q209" s="1"/>
      <c r="R209" s="1" t="s">
        <v>598</v>
      </c>
      <c r="S209" s="8"/>
      <c r="T209" s="8"/>
      <c r="U209" s="1"/>
      <c r="V209" s="8"/>
      <c r="W209" s="49" t="s">
        <v>5397</v>
      </c>
      <c r="X209" s="27"/>
      <c r="Y209" s="27"/>
    </row>
    <row r="210" spans="1:25" s="4" customFormat="1" hidden="1" x14ac:dyDescent="0.25">
      <c r="A210" s="27" t="s">
        <v>6048</v>
      </c>
      <c r="B210" s="2" t="s">
        <v>6046</v>
      </c>
      <c r="C210" s="19" t="s">
        <v>4057</v>
      </c>
      <c r="D210" s="19" t="s">
        <v>3633</v>
      </c>
      <c r="E210" s="1" t="s">
        <v>80</v>
      </c>
      <c r="F210" s="1" t="s">
        <v>1053</v>
      </c>
      <c r="G210" s="1">
        <v>300</v>
      </c>
      <c r="H210" s="2">
        <v>376</v>
      </c>
      <c r="I210" s="2">
        <v>1988</v>
      </c>
      <c r="J210" s="2"/>
      <c r="K210" s="2"/>
      <c r="L210" s="2" t="s">
        <v>1659</v>
      </c>
      <c r="M210" s="2" t="s">
        <v>2248</v>
      </c>
      <c r="N210" s="2" t="s">
        <v>2526</v>
      </c>
      <c r="O210" s="2" t="s">
        <v>2525</v>
      </c>
      <c r="P210" s="2"/>
      <c r="Q210" s="1"/>
      <c r="R210" s="1" t="s">
        <v>598</v>
      </c>
      <c r="S210" s="8"/>
      <c r="T210" s="8"/>
      <c r="U210" s="1"/>
      <c r="V210" s="8"/>
      <c r="W210" s="49" t="s">
        <v>5398</v>
      </c>
      <c r="X210" s="27"/>
      <c r="Y210" s="27"/>
    </row>
    <row r="211" spans="1:25" s="4" customFormat="1" hidden="1" x14ac:dyDescent="0.25">
      <c r="A211" s="27" t="s">
        <v>6048</v>
      </c>
      <c r="B211" s="2" t="s">
        <v>6046</v>
      </c>
      <c r="C211" s="19" t="s">
        <v>4058</v>
      </c>
      <c r="D211" s="19" t="s">
        <v>173</v>
      </c>
      <c r="E211" s="1" t="s">
        <v>174</v>
      </c>
      <c r="F211" s="1" t="s">
        <v>2528</v>
      </c>
      <c r="G211" s="1">
        <v>425</v>
      </c>
      <c r="H211" s="2">
        <v>430</v>
      </c>
      <c r="I211" s="2">
        <v>2012</v>
      </c>
      <c r="J211" s="2"/>
      <c r="K211" s="2"/>
      <c r="L211" s="2" t="s">
        <v>1653</v>
      </c>
      <c r="M211" s="2" t="s">
        <v>2248</v>
      </c>
      <c r="N211" s="2" t="s">
        <v>1805</v>
      </c>
      <c r="O211" s="2" t="s">
        <v>2527</v>
      </c>
      <c r="P211" s="2"/>
      <c r="Q211" s="1"/>
      <c r="R211" s="1" t="s">
        <v>640</v>
      </c>
      <c r="S211" s="8"/>
      <c r="T211" s="8"/>
      <c r="U211" s="1"/>
      <c r="V211" s="8"/>
      <c r="W211" s="89" t="s">
        <v>5399</v>
      </c>
      <c r="X211" s="27"/>
      <c r="Y211" s="27"/>
    </row>
    <row r="212" spans="1:25" s="4" customFormat="1" hidden="1" x14ac:dyDescent="0.25">
      <c r="A212" s="27" t="s">
        <v>6048</v>
      </c>
      <c r="B212" s="2" t="s">
        <v>6046</v>
      </c>
      <c r="C212" s="19" t="s">
        <v>4059</v>
      </c>
      <c r="D212" s="19" t="s">
        <v>3634</v>
      </c>
      <c r="E212" s="1" t="s">
        <v>175</v>
      </c>
      <c r="F212" s="1" t="s">
        <v>1054</v>
      </c>
      <c r="G212" s="1">
        <v>140</v>
      </c>
      <c r="H212" s="2">
        <v>150</v>
      </c>
      <c r="I212" s="2">
        <v>2014</v>
      </c>
      <c r="J212" s="2"/>
      <c r="K212" s="2"/>
      <c r="L212" s="13" t="s">
        <v>4562</v>
      </c>
      <c r="M212" s="2" t="s">
        <v>2248</v>
      </c>
      <c r="N212" s="2" t="s">
        <v>1806</v>
      </c>
      <c r="O212" s="2"/>
      <c r="P212" s="2"/>
      <c r="Q212" s="1"/>
      <c r="R212" s="1" t="s">
        <v>639</v>
      </c>
      <c r="S212" s="8"/>
      <c r="T212" s="8"/>
      <c r="U212" s="1"/>
      <c r="V212" s="8"/>
      <c r="W212" s="49" t="s">
        <v>5400</v>
      </c>
      <c r="X212" s="27"/>
      <c r="Y212" s="27"/>
    </row>
    <row r="213" spans="1:25" s="4" customFormat="1" hidden="1" x14ac:dyDescent="0.25">
      <c r="A213" s="27" t="s">
        <v>6048</v>
      </c>
      <c r="B213" s="2" t="s">
        <v>6046</v>
      </c>
      <c r="C213" s="19" t="s">
        <v>4060</v>
      </c>
      <c r="D213" s="19" t="s">
        <v>176</v>
      </c>
      <c r="E213" s="1" t="s">
        <v>187</v>
      </c>
      <c r="F213" s="1" t="s">
        <v>1055</v>
      </c>
      <c r="G213" s="1">
        <v>160</v>
      </c>
      <c r="H213" s="2">
        <v>352</v>
      </c>
      <c r="I213" s="2">
        <v>2011</v>
      </c>
      <c r="J213" s="2"/>
      <c r="K213" s="2"/>
      <c r="L213" s="2" t="s">
        <v>1663</v>
      </c>
      <c r="M213" s="2" t="s">
        <v>2248</v>
      </c>
      <c r="N213" s="2" t="s">
        <v>1807</v>
      </c>
      <c r="O213" s="2" t="s">
        <v>2529</v>
      </c>
      <c r="P213" s="2"/>
      <c r="Q213" s="1"/>
      <c r="R213" s="1" t="s">
        <v>639</v>
      </c>
      <c r="S213" s="8"/>
      <c r="T213" s="8"/>
      <c r="U213" s="1"/>
      <c r="V213" s="8"/>
      <c r="W213" s="49" t="s">
        <v>5401</v>
      </c>
      <c r="X213" s="27"/>
      <c r="Y213" s="27"/>
    </row>
    <row r="214" spans="1:25" s="4" customFormat="1" hidden="1" x14ac:dyDescent="0.25">
      <c r="A214" s="27" t="s">
        <v>6048</v>
      </c>
      <c r="B214" s="2" t="s">
        <v>6046</v>
      </c>
      <c r="C214" s="19" t="s">
        <v>4061</v>
      </c>
      <c r="D214" s="19" t="s">
        <v>177</v>
      </c>
      <c r="E214" s="1" t="s">
        <v>178</v>
      </c>
      <c r="F214" s="1" t="s">
        <v>1056</v>
      </c>
      <c r="G214" s="1">
        <v>480</v>
      </c>
      <c r="H214" s="2">
        <v>488</v>
      </c>
      <c r="I214" s="2">
        <v>2007</v>
      </c>
      <c r="J214" s="2"/>
      <c r="K214" s="2"/>
      <c r="L214" s="2" t="s">
        <v>1653</v>
      </c>
      <c r="M214" s="2" t="s">
        <v>2248</v>
      </c>
      <c r="N214" s="2" t="s">
        <v>1808</v>
      </c>
      <c r="O214" s="2" t="s">
        <v>2530</v>
      </c>
      <c r="P214" s="2"/>
      <c r="Q214" s="1"/>
      <c r="R214" s="1" t="s">
        <v>598</v>
      </c>
      <c r="S214" s="8"/>
      <c r="T214" s="8"/>
      <c r="U214" s="1"/>
      <c r="V214" s="8"/>
      <c r="W214" s="49" t="s">
        <v>5402</v>
      </c>
      <c r="X214" s="27"/>
      <c r="Y214" s="27"/>
    </row>
    <row r="215" spans="1:25" s="4" customFormat="1" hidden="1" x14ac:dyDescent="0.25">
      <c r="A215" s="27" t="s">
        <v>6048</v>
      </c>
      <c r="B215" s="2" t="s">
        <v>6047</v>
      </c>
      <c r="C215" s="19" t="s">
        <v>3635</v>
      </c>
      <c r="D215" s="19" t="s">
        <v>3635</v>
      </c>
      <c r="E215" s="1" t="s">
        <v>179</v>
      </c>
      <c r="F215" s="1" t="s">
        <v>1057</v>
      </c>
      <c r="G215" s="1">
        <v>415</v>
      </c>
      <c r="H215" s="2">
        <v>584</v>
      </c>
      <c r="I215" s="2">
        <v>2019</v>
      </c>
      <c r="J215" s="2"/>
      <c r="K215" s="2"/>
      <c r="L215" s="2" t="s">
        <v>1672</v>
      </c>
      <c r="M215" s="2" t="s">
        <v>2248</v>
      </c>
      <c r="N215" s="2" t="s">
        <v>1809</v>
      </c>
      <c r="O215" s="2" t="s">
        <v>2532</v>
      </c>
      <c r="P215" s="2" t="s">
        <v>2531</v>
      </c>
      <c r="Q215" s="1"/>
      <c r="R215" s="1" t="s">
        <v>598</v>
      </c>
      <c r="S215" s="8"/>
      <c r="T215" s="8"/>
      <c r="U215" s="1"/>
      <c r="V215" s="8"/>
      <c r="W215" s="49" t="s">
        <v>5403</v>
      </c>
      <c r="X215" s="27"/>
      <c r="Y215" s="27"/>
    </row>
    <row r="216" spans="1:25" s="4" customFormat="1" hidden="1" x14ac:dyDescent="0.25">
      <c r="A216" s="27" t="s">
        <v>6048</v>
      </c>
      <c r="B216" s="2" t="s">
        <v>6047</v>
      </c>
      <c r="C216" s="19" t="s">
        <v>4062</v>
      </c>
      <c r="D216" s="19" t="s">
        <v>3636</v>
      </c>
      <c r="E216" s="1" t="s">
        <v>180</v>
      </c>
      <c r="F216" s="1" t="s">
        <v>1058</v>
      </c>
      <c r="G216" s="1">
        <v>690</v>
      </c>
      <c r="H216" s="2">
        <v>963</v>
      </c>
      <c r="I216" s="2">
        <v>2013</v>
      </c>
      <c r="J216" s="2"/>
      <c r="K216" s="2"/>
      <c r="L216" s="2" t="s">
        <v>1659</v>
      </c>
      <c r="M216" s="2" t="s">
        <v>2248</v>
      </c>
      <c r="N216" s="2" t="s">
        <v>1810</v>
      </c>
      <c r="O216" s="2" t="s">
        <v>2533</v>
      </c>
      <c r="P216" s="2"/>
      <c r="Q216" s="1"/>
      <c r="R216" s="1" t="s">
        <v>639</v>
      </c>
      <c r="S216" s="8"/>
      <c r="T216" s="8"/>
      <c r="U216" s="1"/>
      <c r="V216" s="8"/>
      <c r="W216" s="49" t="s">
        <v>5404</v>
      </c>
      <c r="X216" s="27"/>
      <c r="Y216" s="27"/>
    </row>
    <row r="217" spans="1:25" s="4" customFormat="1" hidden="1" x14ac:dyDescent="0.25">
      <c r="A217" s="27" t="s">
        <v>6048</v>
      </c>
      <c r="B217" s="2" t="s">
        <v>6047</v>
      </c>
      <c r="C217" s="19" t="s">
        <v>4063</v>
      </c>
      <c r="D217" s="19" t="s">
        <v>181</v>
      </c>
      <c r="E217" s="1" t="s">
        <v>180</v>
      </c>
      <c r="F217" s="1" t="s">
        <v>1059</v>
      </c>
      <c r="G217" s="1">
        <v>599</v>
      </c>
      <c r="H217" s="2">
        <v>688</v>
      </c>
      <c r="I217" s="2">
        <v>2015</v>
      </c>
      <c r="J217" s="2"/>
      <c r="K217" s="2"/>
      <c r="L217" s="2" t="s">
        <v>1672</v>
      </c>
      <c r="M217" s="2" t="s">
        <v>2248</v>
      </c>
      <c r="N217" s="2" t="s">
        <v>1811</v>
      </c>
      <c r="O217" s="2" t="s">
        <v>2534</v>
      </c>
      <c r="P217" s="2"/>
      <c r="Q217" s="1"/>
      <c r="R217" s="1" t="s">
        <v>598</v>
      </c>
      <c r="S217" s="8"/>
      <c r="T217" s="8"/>
      <c r="U217" s="1"/>
      <c r="V217" s="8"/>
      <c r="W217" s="49" t="s">
        <v>5405</v>
      </c>
      <c r="X217" s="27"/>
      <c r="Y217" s="27"/>
    </row>
    <row r="218" spans="1:25" s="4" customFormat="1" hidden="1" x14ac:dyDescent="0.25">
      <c r="A218" s="27" t="s">
        <v>6048</v>
      </c>
      <c r="B218" s="2" t="s">
        <v>6047</v>
      </c>
      <c r="C218" s="19" t="s">
        <v>4064</v>
      </c>
      <c r="D218" s="19" t="s">
        <v>182</v>
      </c>
      <c r="E218" s="1" t="s">
        <v>180</v>
      </c>
      <c r="F218" s="1" t="s">
        <v>1060</v>
      </c>
      <c r="G218" s="1">
        <v>530</v>
      </c>
      <c r="H218" s="2">
        <v>688</v>
      </c>
      <c r="I218" s="2">
        <v>2016</v>
      </c>
      <c r="J218" s="2"/>
      <c r="K218" s="2"/>
      <c r="L218" s="2" t="s">
        <v>1661</v>
      </c>
      <c r="M218" s="2" t="s">
        <v>2248</v>
      </c>
      <c r="N218" s="2" t="s">
        <v>1812</v>
      </c>
      <c r="O218" s="2" t="s">
        <v>2535</v>
      </c>
      <c r="P218" s="2"/>
      <c r="Q218" s="1"/>
      <c r="R218" s="1" t="s">
        <v>598</v>
      </c>
      <c r="S218" s="8"/>
      <c r="T218" s="8"/>
      <c r="U218" s="1"/>
      <c r="V218" s="8"/>
      <c r="W218" s="49" t="s">
        <v>5406</v>
      </c>
      <c r="X218" s="27"/>
      <c r="Y218" s="27"/>
    </row>
    <row r="219" spans="1:25" s="4" customFormat="1" hidden="1" x14ac:dyDescent="0.25">
      <c r="A219" s="27" t="s">
        <v>6048</v>
      </c>
      <c r="B219" s="2" t="s">
        <v>6047</v>
      </c>
      <c r="C219" s="19" t="s">
        <v>4065</v>
      </c>
      <c r="D219" s="19" t="s">
        <v>183</v>
      </c>
      <c r="E219" s="1" t="s">
        <v>180</v>
      </c>
      <c r="F219" s="1" t="s">
        <v>1061</v>
      </c>
      <c r="G219" s="1">
        <v>435</v>
      </c>
      <c r="H219" s="2">
        <v>576</v>
      </c>
      <c r="I219" s="2">
        <v>2016</v>
      </c>
      <c r="J219" s="2"/>
      <c r="K219" s="2"/>
      <c r="L219" s="2" t="s">
        <v>1672</v>
      </c>
      <c r="M219" s="2" t="s">
        <v>2248</v>
      </c>
      <c r="N219" s="2" t="s">
        <v>1813</v>
      </c>
      <c r="O219" s="2" t="s">
        <v>2537</v>
      </c>
      <c r="P219" s="2" t="s">
        <v>2536</v>
      </c>
      <c r="Q219" s="1"/>
      <c r="R219" s="1" t="s">
        <v>598</v>
      </c>
      <c r="S219" s="8"/>
      <c r="T219" s="8"/>
      <c r="U219" s="1"/>
      <c r="V219" s="8"/>
      <c r="W219" s="49" t="s">
        <v>5407</v>
      </c>
      <c r="X219" s="27"/>
      <c r="Y219" s="27"/>
    </row>
    <row r="220" spans="1:25" s="4" customFormat="1" hidden="1" x14ac:dyDescent="0.25">
      <c r="A220" s="27" t="s">
        <v>6048</v>
      </c>
      <c r="B220" s="2" t="s">
        <v>6047</v>
      </c>
      <c r="C220" s="19" t="s">
        <v>4066</v>
      </c>
      <c r="D220" s="19" t="s">
        <v>184</v>
      </c>
      <c r="E220" s="1" t="s">
        <v>185</v>
      </c>
      <c r="F220" s="1" t="s">
        <v>610</v>
      </c>
      <c r="G220" s="1">
        <v>480</v>
      </c>
      <c r="H220" s="2">
        <v>528</v>
      </c>
      <c r="I220" s="2">
        <v>2013</v>
      </c>
      <c r="J220" s="2"/>
      <c r="K220" s="2"/>
      <c r="L220" s="2" t="s">
        <v>1661</v>
      </c>
      <c r="M220" s="2" t="s">
        <v>2248</v>
      </c>
      <c r="N220" s="2" t="s">
        <v>1814</v>
      </c>
      <c r="O220" s="2" t="s">
        <v>2538</v>
      </c>
      <c r="P220" s="2"/>
      <c r="Q220" s="1"/>
      <c r="R220" s="1" t="s">
        <v>598</v>
      </c>
      <c r="S220" s="8"/>
      <c r="T220" s="8"/>
      <c r="U220" s="1"/>
      <c r="V220" s="8"/>
      <c r="W220" s="49" t="s">
        <v>5408</v>
      </c>
      <c r="X220" s="27"/>
      <c r="Y220" s="27"/>
    </row>
    <row r="221" spans="1:25" s="4" customFormat="1" hidden="1" x14ac:dyDescent="0.25">
      <c r="A221" s="27" t="s">
        <v>6048</v>
      </c>
      <c r="B221" s="2" t="s">
        <v>6047</v>
      </c>
      <c r="C221" s="19" t="s">
        <v>4067</v>
      </c>
      <c r="D221" s="19" t="s">
        <v>186</v>
      </c>
      <c r="E221" s="1" t="s">
        <v>185</v>
      </c>
      <c r="F221" s="1" t="s">
        <v>1063</v>
      </c>
      <c r="G221" s="1">
        <v>360</v>
      </c>
      <c r="H221" s="2">
        <v>328</v>
      </c>
      <c r="I221" s="2">
        <v>2012</v>
      </c>
      <c r="J221" s="2"/>
      <c r="K221" s="2"/>
      <c r="L221" s="2" t="s">
        <v>1659</v>
      </c>
      <c r="M221" s="2" t="s">
        <v>2248</v>
      </c>
      <c r="N221" s="2" t="s">
        <v>1815</v>
      </c>
      <c r="O221" s="2" t="s">
        <v>2539</v>
      </c>
      <c r="P221" s="2"/>
      <c r="Q221" s="1"/>
      <c r="R221" s="1" t="s">
        <v>599</v>
      </c>
      <c r="S221" s="8"/>
      <c r="T221" s="8"/>
      <c r="U221" s="1"/>
      <c r="V221" s="8"/>
      <c r="W221" s="49" t="s">
        <v>5409</v>
      </c>
      <c r="X221" s="27"/>
      <c r="Y221" s="27"/>
    </row>
    <row r="222" spans="1:25" s="4" customFormat="1" hidden="1" x14ac:dyDescent="0.25">
      <c r="A222" s="27" t="s">
        <v>6048</v>
      </c>
      <c r="B222" s="2" t="s">
        <v>6047</v>
      </c>
      <c r="C222" s="19" t="s">
        <v>4068</v>
      </c>
      <c r="D222" s="19" t="s">
        <v>3637</v>
      </c>
      <c r="E222" s="1" t="s">
        <v>188</v>
      </c>
      <c r="F222" s="1" t="s">
        <v>1064</v>
      </c>
      <c r="G222" s="1">
        <v>325</v>
      </c>
      <c r="H222" s="2">
        <v>304</v>
      </c>
      <c r="I222" s="2">
        <v>2014</v>
      </c>
      <c r="J222" s="2"/>
      <c r="K222" s="2"/>
      <c r="L222" s="13" t="s">
        <v>4563</v>
      </c>
      <c r="M222" s="2" t="s">
        <v>2248</v>
      </c>
      <c r="N222" s="2" t="s">
        <v>1816</v>
      </c>
      <c r="O222" s="2" t="s">
        <v>2540</v>
      </c>
      <c r="P222" s="2"/>
      <c r="Q222" s="1"/>
      <c r="R222" s="1" t="s">
        <v>599</v>
      </c>
      <c r="S222" s="8"/>
      <c r="T222" s="8"/>
      <c r="U222" s="1"/>
      <c r="V222" s="8"/>
      <c r="W222" s="49" t="s">
        <v>5410</v>
      </c>
      <c r="X222" s="27"/>
      <c r="Y222" s="27"/>
    </row>
    <row r="223" spans="1:25" s="4" customFormat="1" hidden="1" x14ac:dyDescent="0.25">
      <c r="A223" s="27" t="s">
        <v>6048</v>
      </c>
      <c r="B223" s="2" t="s">
        <v>6047</v>
      </c>
      <c r="C223" s="19" t="s">
        <v>4069</v>
      </c>
      <c r="D223" s="19" t="s">
        <v>189</v>
      </c>
      <c r="E223" s="1" t="s">
        <v>190</v>
      </c>
      <c r="F223" s="1" t="s">
        <v>1065</v>
      </c>
      <c r="G223" s="1">
        <v>199</v>
      </c>
      <c r="H223" s="2">
        <v>447</v>
      </c>
      <c r="I223" s="2">
        <v>2004</v>
      </c>
      <c r="J223" s="2"/>
      <c r="K223" s="2"/>
      <c r="L223" s="2" t="s">
        <v>1653</v>
      </c>
      <c r="M223" s="2" t="s">
        <v>2248</v>
      </c>
      <c r="N223" s="2" t="s">
        <v>1817</v>
      </c>
      <c r="O223" s="2" t="s">
        <v>2541</v>
      </c>
      <c r="P223" s="2"/>
      <c r="Q223" s="1"/>
      <c r="R223" s="1" t="s">
        <v>1062</v>
      </c>
      <c r="S223" s="8"/>
      <c r="T223" s="8"/>
      <c r="U223" s="1"/>
      <c r="V223" s="8"/>
      <c r="W223" s="49" t="s">
        <v>5411</v>
      </c>
      <c r="X223" s="27"/>
      <c r="Y223" s="27"/>
    </row>
    <row r="224" spans="1:25" s="4" customFormat="1" hidden="1" x14ac:dyDescent="0.25">
      <c r="A224" s="27" t="s">
        <v>6048</v>
      </c>
      <c r="B224" s="2" t="s">
        <v>6047</v>
      </c>
      <c r="C224" s="19" t="s">
        <v>4070</v>
      </c>
      <c r="D224" s="19" t="s">
        <v>191</v>
      </c>
      <c r="E224" s="1" t="s">
        <v>190</v>
      </c>
      <c r="F224" s="1" t="s">
        <v>1066</v>
      </c>
      <c r="G224" s="1">
        <v>350</v>
      </c>
      <c r="H224" s="2">
        <v>560</v>
      </c>
      <c r="I224" s="2">
        <v>1998</v>
      </c>
      <c r="J224" s="2"/>
      <c r="K224" s="2"/>
      <c r="L224" s="2" t="s">
        <v>1661</v>
      </c>
      <c r="M224" s="2" t="s">
        <v>2248</v>
      </c>
      <c r="N224" s="2" t="s">
        <v>1818</v>
      </c>
      <c r="O224" s="2" t="s">
        <v>2542</v>
      </c>
      <c r="P224" s="2"/>
      <c r="Q224" s="1"/>
      <c r="R224" s="1" t="s">
        <v>1062</v>
      </c>
      <c r="S224" s="8"/>
      <c r="T224" s="8"/>
      <c r="U224" s="1"/>
      <c r="V224" s="8"/>
      <c r="W224" s="49" t="s">
        <v>5412</v>
      </c>
      <c r="X224" s="27"/>
      <c r="Y224" s="27"/>
    </row>
    <row r="225" spans="1:25" s="4" customFormat="1" hidden="1" x14ac:dyDescent="0.25">
      <c r="A225" s="27" t="s">
        <v>6048</v>
      </c>
      <c r="B225" s="2" t="s">
        <v>6047</v>
      </c>
      <c r="C225" s="19" t="s">
        <v>4071</v>
      </c>
      <c r="D225" s="19" t="s">
        <v>1425</v>
      </c>
      <c r="E225" s="1" t="s">
        <v>190</v>
      </c>
      <c r="F225" s="1" t="s">
        <v>1426</v>
      </c>
      <c r="G225" s="1">
        <v>250</v>
      </c>
      <c r="H225" s="2">
        <v>680</v>
      </c>
      <c r="I225" s="2">
        <v>2002</v>
      </c>
      <c r="J225" s="2"/>
      <c r="K225" s="2"/>
      <c r="L225" s="2" t="s">
        <v>1653</v>
      </c>
      <c r="M225" s="2" t="s">
        <v>2248</v>
      </c>
      <c r="N225" s="2"/>
      <c r="O225" s="2" t="s">
        <v>2543</v>
      </c>
      <c r="P225" s="2"/>
      <c r="Q225" s="1"/>
      <c r="R225" s="1"/>
      <c r="S225" s="8"/>
      <c r="T225" s="8"/>
      <c r="U225" s="1"/>
      <c r="V225" s="8"/>
      <c r="W225" s="49" t="s">
        <v>5413</v>
      </c>
      <c r="X225" s="27"/>
      <c r="Y225" s="27"/>
    </row>
    <row r="226" spans="1:25" s="4" customFormat="1" hidden="1" x14ac:dyDescent="0.25">
      <c r="A226" s="27" t="s">
        <v>6048</v>
      </c>
      <c r="B226" s="2" t="s">
        <v>6047</v>
      </c>
      <c r="C226" s="19" t="s">
        <v>4072</v>
      </c>
      <c r="D226" s="19" t="s">
        <v>3638</v>
      </c>
      <c r="E226" s="1" t="s">
        <v>192</v>
      </c>
      <c r="F226" s="1" t="s">
        <v>1067</v>
      </c>
      <c r="G226" s="1">
        <v>125</v>
      </c>
      <c r="H226" s="2">
        <v>230</v>
      </c>
      <c r="I226" s="2">
        <v>2005</v>
      </c>
      <c r="J226" s="2"/>
      <c r="K226" s="2"/>
      <c r="L226" s="2" t="s">
        <v>1659</v>
      </c>
      <c r="M226" s="2" t="s">
        <v>2248</v>
      </c>
      <c r="N226" s="2" t="s">
        <v>1819</v>
      </c>
      <c r="O226" s="2" t="s">
        <v>2544</v>
      </c>
      <c r="P226" s="2"/>
      <c r="Q226" s="1"/>
      <c r="R226" s="1" t="s">
        <v>1062</v>
      </c>
      <c r="S226" s="8"/>
      <c r="T226" s="8"/>
      <c r="U226" s="1"/>
      <c r="V226" s="8"/>
      <c r="W226" s="49" t="s">
        <v>5414</v>
      </c>
      <c r="X226" s="27"/>
      <c r="Y226" s="27"/>
    </row>
    <row r="227" spans="1:25" s="4" customFormat="1" hidden="1" x14ac:dyDescent="0.25">
      <c r="A227" s="27" t="s">
        <v>6048</v>
      </c>
      <c r="B227" s="2" t="s">
        <v>6047</v>
      </c>
      <c r="C227" s="19" t="s">
        <v>4073</v>
      </c>
      <c r="D227" s="19" t="s">
        <v>3639</v>
      </c>
      <c r="E227" s="1" t="s">
        <v>193</v>
      </c>
      <c r="F227" s="1" t="s">
        <v>1068</v>
      </c>
      <c r="G227" s="1">
        <v>299</v>
      </c>
      <c r="H227" s="2">
        <v>560</v>
      </c>
      <c r="I227" s="2">
        <v>1996</v>
      </c>
      <c r="J227" s="2"/>
      <c r="K227" s="2"/>
      <c r="L227" s="13" t="s">
        <v>4562</v>
      </c>
      <c r="M227" s="2" t="s">
        <v>2248</v>
      </c>
      <c r="N227" s="2"/>
      <c r="O227" s="2" t="s">
        <v>2545</v>
      </c>
      <c r="P227" s="2"/>
      <c r="Q227" s="1"/>
      <c r="R227" s="1" t="s">
        <v>639</v>
      </c>
      <c r="S227" s="8"/>
      <c r="T227" s="8"/>
      <c r="U227" s="1"/>
      <c r="V227" s="8"/>
      <c r="W227" s="52" t="s">
        <v>4639</v>
      </c>
      <c r="X227" s="27"/>
      <c r="Y227" s="27"/>
    </row>
    <row r="228" spans="1:25" s="4" customFormat="1" hidden="1" x14ac:dyDescent="0.25">
      <c r="A228" s="27" t="s">
        <v>6048</v>
      </c>
      <c r="B228" s="2" t="s">
        <v>6047</v>
      </c>
      <c r="C228" s="19" t="s">
        <v>4074</v>
      </c>
      <c r="D228" s="19" t="s">
        <v>194</v>
      </c>
      <c r="E228" s="1" t="s">
        <v>195</v>
      </c>
      <c r="F228" s="1" t="s">
        <v>1069</v>
      </c>
      <c r="G228" s="1">
        <v>540</v>
      </c>
      <c r="H228" s="2">
        <v>536</v>
      </c>
      <c r="I228" s="2">
        <v>2013</v>
      </c>
      <c r="J228" s="2"/>
      <c r="K228" s="2"/>
      <c r="L228" s="2" t="s">
        <v>1653</v>
      </c>
      <c r="M228" s="2" t="s">
        <v>2248</v>
      </c>
      <c r="N228" s="2" t="s">
        <v>1820</v>
      </c>
      <c r="O228" s="2" t="s">
        <v>2546</v>
      </c>
      <c r="P228" s="2"/>
      <c r="Q228" s="1"/>
      <c r="R228" s="1" t="s">
        <v>599</v>
      </c>
      <c r="S228" s="8"/>
      <c r="T228" s="8"/>
      <c r="U228" s="1"/>
      <c r="V228" s="8"/>
      <c r="W228" s="51" t="s">
        <v>5415</v>
      </c>
      <c r="X228" s="27"/>
      <c r="Y228" s="27"/>
    </row>
    <row r="229" spans="1:25" s="4" customFormat="1" hidden="1" x14ac:dyDescent="0.25">
      <c r="A229" s="27" t="s">
        <v>6048</v>
      </c>
      <c r="B229" s="2" t="s">
        <v>6047</v>
      </c>
      <c r="C229" s="19" t="s">
        <v>4075</v>
      </c>
      <c r="D229" s="19" t="s">
        <v>196</v>
      </c>
      <c r="E229" s="1" t="s">
        <v>197</v>
      </c>
      <c r="F229" s="1" t="s">
        <v>671</v>
      </c>
      <c r="G229" s="1">
        <v>780</v>
      </c>
      <c r="H229" s="2">
        <v>928</v>
      </c>
      <c r="I229" s="2">
        <v>1999</v>
      </c>
      <c r="J229" s="2"/>
      <c r="K229" s="2"/>
      <c r="L229" s="2" t="s">
        <v>1666</v>
      </c>
      <c r="M229" s="2" t="s">
        <v>2248</v>
      </c>
      <c r="N229" s="2" t="s">
        <v>1821</v>
      </c>
      <c r="O229" s="2" t="s">
        <v>2548</v>
      </c>
      <c r="P229" s="2" t="s">
        <v>2547</v>
      </c>
      <c r="Q229" s="1"/>
      <c r="R229" s="1" t="s">
        <v>599</v>
      </c>
      <c r="S229" s="8"/>
      <c r="T229" s="8"/>
      <c r="U229" s="1"/>
      <c r="V229" s="8"/>
      <c r="W229" s="51" t="s">
        <v>5416</v>
      </c>
      <c r="X229" s="27"/>
      <c r="Y229" s="27"/>
    </row>
    <row r="230" spans="1:25" s="4" customFormat="1" hidden="1" x14ac:dyDescent="0.25">
      <c r="A230" s="27" t="s">
        <v>6048</v>
      </c>
      <c r="B230" s="2" t="s">
        <v>6047</v>
      </c>
      <c r="C230" s="19" t="s">
        <v>4076</v>
      </c>
      <c r="D230" s="19" t="s">
        <v>3640</v>
      </c>
      <c r="E230" s="1" t="s">
        <v>197</v>
      </c>
      <c r="F230" s="1" t="s">
        <v>1070</v>
      </c>
      <c r="G230" s="1">
        <v>340</v>
      </c>
      <c r="H230" s="2">
        <v>542</v>
      </c>
      <c r="I230" s="2">
        <v>2004</v>
      </c>
      <c r="J230" s="2"/>
      <c r="K230" s="2"/>
      <c r="L230" s="2" t="s">
        <v>1672</v>
      </c>
      <c r="M230" s="2" t="s">
        <v>2248</v>
      </c>
      <c r="N230" s="2"/>
      <c r="O230" s="2" t="s">
        <v>2549</v>
      </c>
      <c r="P230" s="2"/>
      <c r="Q230" s="1"/>
      <c r="R230" s="1" t="s">
        <v>639</v>
      </c>
      <c r="S230" s="8"/>
      <c r="T230" s="8"/>
      <c r="U230" s="1"/>
      <c r="V230" s="8"/>
      <c r="W230" s="52" t="s">
        <v>4640</v>
      </c>
      <c r="X230" s="27"/>
      <c r="Y230" s="27"/>
    </row>
    <row r="231" spans="1:25" s="4" customFormat="1" hidden="1" x14ac:dyDescent="0.25">
      <c r="A231" s="27" t="s">
        <v>6048</v>
      </c>
      <c r="B231" s="2" t="s">
        <v>6047</v>
      </c>
      <c r="C231" s="19" t="s">
        <v>4077</v>
      </c>
      <c r="D231" s="19" t="s">
        <v>3641</v>
      </c>
      <c r="E231" s="1" t="s">
        <v>198</v>
      </c>
      <c r="F231" s="1" t="s">
        <v>1071</v>
      </c>
      <c r="G231" s="1">
        <v>360</v>
      </c>
      <c r="H231" s="2">
        <v>400</v>
      </c>
      <c r="I231" s="2">
        <v>2014</v>
      </c>
      <c r="J231" s="2"/>
      <c r="K231" s="2"/>
      <c r="L231" s="2" t="s">
        <v>1659</v>
      </c>
      <c r="M231" s="2" t="s">
        <v>2248</v>
      </c>
      <c r="N231" s="2" t="s">
        <v>1822</v>
      </c>
      <c r="O231" s="2" t="s">
        <v>2550</v>
      </c>
      <c r="P231" s="2"/>
      <c r="Q231" s="1"/>
      <c r="R231" s="1" t="s">
        <v>1062</v>
      </c>
      <c r="S231" s="8"/>
      <c r="T231" s="8"/>
      <c r="U231" s="1"/>
      <c r="V231" s="8"/>
      <c r="W231" s="51" t="s">
        <v>5417</v>
      </c>
      <c r="X231" s="27"/>
      <c r="Y231" s="27"/>
    </row>
    <row r="232" spans="1:25" s="4" customFormat="1" hidden="1" x14ac:dyDescent="0.25">
      <c r="A232" s="27" t="s">
        <v>6048</v>
      </c>
      <c r="B232" s="2" t="s">
        <v>6047</v>
      </c>
      <c r="C232" s="19" t="s">
        <v>4078</v>
      </c>
      <c r="D232" s="19" t="s">
        <v>199</v>
      </c>
      <c r="E232" s="1" t="s">
        <v>200</v>
      </c>
      <c r="F232" s="1" t="s">
        <v>672</v>
      </c>
      <c r="G232" s="1">
        <v>450</v>
      </c>
      <c r="H232" s="2">
        <v>608</v>
      </c>
      <c r="I232" s="2">
        <v>2007</v>
      </c>
      <c r="J232" s="2"/>
      <c r="K232" s="2"/>
      <c r="L232" s="2" t="s">
        <v>1653</v>
      </c>
      <c r="M232" s="2" t="s">
        <v>2248</v>
      </c>
      <c r="N232" s="2" t="s">
        <v>1823</v>
      </c>
      <c r="O232" s="2" t="s">
        <v>2551</v>
      </c>
      <c r="P232" s="2"/>
      <c r="Q232" s="1"/>
      <c r="R232" s="1" t="s">
        <v>599</v>
      </c>
      <c r="S232" s="8"/>
      <c r="T232" s="8"/>
      <c r="U232" s="1"/>
      <c r="V232" s="8"/>
      <c r="W232" s="51" t="s">
        <v>5418</v>
      </c>
      <c r="X232" s="27"/>
      <c r="Y232" s="27"/>
    </row>
    <row r="233" spans="1:25" s="4" customFormat="1" hidden="1" x14ac:dyDescent="0.25">
      <c r="A233" s="27" t="s">
        <v>6048</v>
      </c>
      <c r="B233" s="2" t="s">
        <v>6047</v>
      </c>
      <c r="C233" s="19" t="s">
        <v>4079</v>
      </c>
      <c r="D233" s="19" t="s">
        <v>3642</v>
      </c>
      <c r="E233" s="1" t="s">
        <v>201</v>
      </c>
      <c r="F233" s="1" t="s">
        <v>660</v>
      </c>
      <c r="G233" s="1">
        <v>125</v>
      </c>
      <c r="H233" s="2">
        <v>230</v>
      </c>
      <c r="I233" s="2">
        <v>2008</v>
      </c>
      <c r="J233" s="2"/>
      <c r="K233" s="2"/>
      <c r="L233" s="2" t="s">
        <v>1659</v>
      </c>
      <c r="M233" s="2" t="s">
        <v>2248</v>
      </c>
      <c r="N233" s="2"/>
      <c r="O233" s="2" t="s">
        <v>2552</v>
      </c>
      <c r="P233" s="2"/>
      <c r="Q233" s="1"/>
      <c r="R233" s="1" t="s">
        <v>639</v>
      </c>
      <c r="S233" s="8"/>
      <c r="T233" s="8"/>
      <c r="U233" s="1"/>
      <c r="V233" s="8"/>
      <c r="W233" s="51" t="s">
        <v>5418</v>
      </c>
      <c r="X233" s="27"/>
      <c r="Y233" s="27"/>
    </row>
    <row r="234" spans="1:25" s="4" customFormat="1" hidden="1" x14ac:dyDescent="0.25">
      <c r="A234" s="27" t="s">
        <v>6048</v>
      </c>
      <c r="B234" s="2" t="s">
        <v>6047</v>
      </c>
      <c r="C234" s="19" t="s">
        <v>4080</v>
      </c>
      <c r="D234" s="19" t="s">
        <v>3643</v>
      </c>
      <c r="E234" s="1" t="s">
        <v>205</v>
      </c>
      <c r="F234" s="1" t="s">
        <v>1072</v>
      </c>
      <c r="G234" s="1">
        <v>265</v>
      </c>
      <c r="H234" s="2">
        <v>216</v>
      </c>
      <c r="I234" s="2">
        <v>2012</v>
      </c>
      <c r="J234" s="2"/>
      <c r="K234" s="2"/>
      <c r="L234" s="2" t="s">
        <v>1659</v>
      </c>
      <c r="M234" s="2" t="s">
        <v>2248</v>
      </c>
      <c r="N234" s="2"/>
      <c r="O234" s="2" t="s">
        <v>2553</v>
      </c>
      <c r="P234" s="2"/>
      <c r="Q234" s="1"/>
      <c r="R234" s="1" t="s">
        <v>599</v>
      </c>
      <c r="S234" s="8"/>
      <c r="T234" s="8"/>
      <c r="U234" s="1"/>
      <c r="V234" s="8"/>
      <c r="W234" s="51" t="s">
        <v>5419</v>
      </c>
      <c r="X234" s="27"/>
      <c r="Y234" s="27"/>
    </row>
    <row r="235" spans="1:25" s="4" customFormat="1" hidden="1" x14ac:dyDescent="0.25">
      <c r="A235" s="27" t="s">
        <v>6048</v>
      </c>
      <c r="B235" s="2" t="s">
        <v>6047</v>
      </c>
      <c r="C235" s="19" t="s">
        <v>4081</v>
      </c>
      <c r="D235" s="19" t="s">
        <v>3644</v>
      </c>
      <c r="E235" s="1" t="s">
        <v>202</v>
      </c>
      <c r="F235" s="1" t="s">
        <v>1073</v>
      </c>
      <c r="G235" s="1">
        <v>150</v>
      </c>
      <c r="H235" s="2">
        <v>304</v>
      </c>
      <c r="I235" s="2">
        <v>2008</v>
      </c>
      <c r="J235" s="2"/>
      <c r="K235" s="2"/>
      <c r="L235" s="2" t="s">
        <v>1659</v>
      </c>
      <c r="M235" s="2" t="s">
        <v>2248</v>
      </c>
      <c r="N235" s="2" t="s">
        <v>1824</v>
      </c>
      <c r="O235" s="2" t="s">
        <v>2554</v>
      </c>
      <c r="P235" s="2"/>
      <c r="Q235" s="1"/>
      <c r="R235" s="1" t="s">
        <v>639</v>
      </c>
      <c r="S235" s="8"/>
      <c r="T235" s="8"/>
      <c r="U235" s="1"/>
      <c r="V235" s="8"/>
      <c r="W235" s="51" t="s">
        <v>5420</v>
      </c>
      <c r="X235" s="27"/>
      <c r="Y235" s="27"/>
    </row>
    <row r="236" spans="1:25" s="4" customFormat="1" hidden="1" x14ac:dyDescent="0.25">
      <c r="A236" s="27" t="s">
        <v>6048</v>
      </c>
      <c r="B236" s="2" t="s">
        <v>6047</v>
      </c>
      <c r="C236" s="19" t="s">
        <v>4082</v>
      </c>
      <c r="D236" s="19" t="s">
        <v>3645</v>
      </c>
      <c r="E236" s="1" t="s">
        <v>206</v>
      </c>
      <c r="F236" s="1" t="s">
        <v>1074</v>
      </c>
      <c r="G236" s="1">
        <v>360</v>
      </c>
      <c r="H236" s="2">
        <v>432</v>
      </c>
      <c r="I236" s="2">
        <v>2013</v>
      </c>
      <c r="J236" s="2"/>
      <c r="K236" s="2"/>
      <c r="L236" s="2" t="s">
        <v>1659</v>
      </c>
      <c r="M236" s="2" t="s">
        <v>2248</v>
      </c>
      <c r="N236" s="2" t="s">
        <v>1825</v>
      </c>
      <c r="O236" s="2" t="s">
        <v>2556</v>
      </c>
      <c r="P236" s="2" t="s">
        <v>2555</v>
      </c>
      <c r="Q236" s="1"/>
      <c r="R236" s="1" t="s">
        <v>599</v>
      </c>
      <c r="S236" s="8"/>
      <c r="T236" s="8"/>
      <c r="U236" s="1"/>
      <c r="V236" s="8"/>
      <c r="W236" s="51" t="s">
        <v>5421</v>
      </c>
      <c r="X236" s="27"/>
      <c r="Y236" s="27"/>
    </row>
    <row r="237" spans="1:25" s="4" customFormat="1" hidden="1" x14ac:dyDescent="0.25">
      <c r="A237" s="27" t="s">
        <v>6048</v>
      </c>
      <c r="B237" s="2" t="s">
        <v>6047</v>
      </c>
      <c r="C237" s="19" t="s">
        <v>4083</v>
      </c>
      <c r="D237" s="19" t="s">
        <v>3646</v>
      </c>
      <c r="E237" s="1" t="s">
        <v>203</v>
      </c>
      <c r="F237" s="1" t="s">
        <v>1075</v>
      </c>
      <c r="G237" s="1">
        <v>540</v>
      </c>
      <c r="H237" s="2">
        <v>896</v>
      </c>
      <c r="I237" s="2">
        <v>2012</v>
      </c>
      <c r="J237" s="2"/>
      <c r="K237" s="2"/>
      <c r="L237" s="13" t="s">
        <v>4562</v>
      </c>
      <c r="M237" s="2" t="s">
        <v>2248</v>
      </c>
      <c r="N237" s="2" t="s">
        <v>1826</v>
      </c>
      <c r="O237" s="2" t="s">
        <v>2557</v>
      </c>
      <c r="P237" s="2"/>
      <c r="Q237" s="1"/>
      <c r="R237" s="1" t="s">
        <v>639</v>
      </c>
      <c r="S237" s="8"/>
      <c r="T237" s="8"/>
      <c r="U237" s="1"/>
      <c r="V237" s="8"/>
      <c r="W237" s="51" t="s">
        <v>5422</v>
      </c>
      <c r="X237" s="27"/>
      <c r="Y237" s="27"/>
    </row>
    <row r="238" spans="1:25" s="4" customFormat="1" hidden="1" x14ac:dyDescent="0.25">
      <c r="A238" s="27" t="s">
        <v>6048</v>
      </c>
      <c r="B238" s="2" t="s">
        <v>6047</v>
      </c>
      <c r="C238" s="19" t="s">
        <v>4084</v>
      </c>
      <c r="D238" s="19" t="s">
        <v>3647</v>
      </c>
      <c r="E238" s="1" t="s">
        <v>204</v>
      </c>
      <c r="F238" s="1" t="s">
        <v>659</v>
      </c>
      <c r="G238" s="1">
        <v>399</v>
      </c>
      <c r="H238" s="2">
        <v>1060</v>
      </c>
      <c r="I238" s="2">
        <v>2010</v>
      </c>
      <c r="J238" s="2"/>
      <c r="K238" s="2"/>
      <c r="L238" s="2" t="s">
        <v>1659</v>
      </c>
      <c r="M238" s="2" t="s">
        <v>2248</v>
      </c>
      <c r="N238" s="2" t="s">
        <v>1827</v>
      </c>
      <c r="O238" s="2" t="s">
        <v>2558</v>
      </c>
      <c r="P238" s="2"/>
      <c r="Q238" s="1"/>
      <c r="R238" s="1" t="s">
        <v>639</v>
      </c>
      <c r="S238" s="8"/>
      <c r="T238" s="8"/>
      <c r="U238" s="1"/>
      <c r="V238" s="8"/>
      <c r="W238" s="51" t="s">
        <v>5423</v>
      </c>
      <c r="X238" s="27"/>
      <c r="Y238" s="27"/>
    </row>
    <row r="239" spans="1:25" s="4" customFormat="1" hidden="1" x14ac:dyDescent="0.25">
      <c r="A239" s="27" t="s">
        <v>6048</v>
      </c>
      <c r="B239" s="2" t="s">
        <v>6047</v>
      </c>
      <c r="C239" s="19" t="s">
        <v>4085</v>
      </c>
      <c r="D239" s="19" t="s">
        <v>3648</v>
      </c>
      <c r="E239" s="1" t="s">
        <v>204</v>
      </c>
      <c r="F239" s="1" t="s">
        <v>1076</v>
      </c>
      <c r="G239" s="1">
        <v>715</v>
      </c>
      <c r="H239" s="2">
        <v>1504</v>
      </c>
      <c r="I239" s="2">
        <v>2010</v>
      </c>
      <c r="J239" s="2"/>
      <c r="K239" s="2"/>
      <c r="L239" s="13" t="s">
        <v>4563</v>
      </c>
      <c r="M239" s="2" t="s">
        <v>2248</v>
      </c>
      <c r="N239" s="2" t="s">
        <v>1828</v>
      </c>
      <c r="O239" s="2" t="s">
        <v>2559</v>
      </c>
      <c r="P239" s="2"/>
      <c r="Q239" s="1"/>
      <c r="R239" s="1" t="s">
        <v>599</v>
      </c>
      <c r="S239" s="8"/>
      <c r="T239" s="8"/>
      <c r="U239" s="1" t="s">
        <v>1413</v>
      </c>
      <c r="V239" s="8"/>
      <c r="W239" s="51" t="s">
        <v>5424</v>
      </c>
      <c r="X239" s="27"/>
      <c r="Y239" s="27"/>
    </row>
    <row r="240" spans="1:25" s="4" customFormat="1" hidden="1" x14ac:dyDescent="0.25">
      <c r="A240" s="27" t="s">
        <v>6048</v>
      </c>
      <c r="B240" s="2" t="s">
        <v>6047</v>
      </c>
      <c r="C240" s="19" t="s">
        <v>3649</v>
      </c>
      <c r="D240" s="19" t="s">
        <v>3649</v>
      </c>
      <c r="E240" s="1" t="s">
        <v>894</v>
      </c>
      <c r="F240" s="1" t="s">
        <v>1077</v>
      </c>
      <c r="G240" s="1">
        <v>540</v>
      </c>
      <c r="H240" s="2">
        <v>688</v>
      </c>
      <c r="I240" s="2">
        <v>2019</v>
      </c>
      <c r="J240" s="2"/>
      <c r="K240" s="2"/>
      <c r="L240" s="2" t="s">
        <v>1659</v>
      </c>
      <c r="M240" s="2" t="s">
        <v>2248</v>
      </c>
      <c r="N240" s="2" t="s">
        <v>1829</v>
      </c>
      <c r="O240" s="2" t="s">
        <v>2561</v>
      </c>
      <c r="P240" s="2" t="s">
        <v>2560</v>
      </c>
      <c r="Q240" s="1"/>
      <c r="R240" s="1" t="s">
        <v>598</v>
      </c>
      <c r="S240" s="8"/>
      <c r="T240" s="8"/>
      <c r="U240" s="1" t="s">
        <v>1413</v>
      </c>
      <c r="V240" s="8"/>
      <c r="W240" s="51" t="s">
        <v>5425</v>
      </c>
      <c r="X240" s="27"/>
      <c r="Y240" s="27"/>
    </row>
    <row r="241" spans="1:25" s="4" customFormat="1" hidden="1" x14ac:dyDescent="0.25">
      <c r="A241" s="27" t="s">
        <v>6048</v>
      </c>
      <c r="B241" s="2" t="s">
        <v>6047</v>
      </c>
      <c r="C241" s="19" t="s">
        <v>3650</v>
      </c>
      <c r="D241" s="19" t="s">
        <v>3650</v>
      </c>
      <c r="E241" s="1" t="s">
        <v>1527</v>
      </c>
      <c r="F241" s="1" t="s">
        <v>4830</v>
      </c>
      <c r="G241" s="1">
        <v>350</v>
      </c>
      <c r="H241" s="2"/>
      <c r="I241" s="2">
        <v>2020</v>
      </c>
      <c r="J241" s="2"/>
      <c r="K241" s="2"/>
      <c r="L241" s="2"/>
      <c r="M241" s="2" t="s">
        <v>2248</v>
      </c>
      <c r="N241" s="2" t="s">
        <v>2563</v>
      </c>
      <c r="O241" s="2" t="s">
        <v>2564</v>
      </c>
      <c r="P241" s="2" t="s">
        <v>2562</v>
      </c>
      <c r="Q241" s="1"/>
      <c r="R241" s="1" t="s">
        <v>598</v>
      </c>
      <c r="S241" s="8"/>
      <c r="T241" s="8" t="s">
        <v>4792</v>
      </c>
      <c r="U241" s="1"/>
      <c r="V241" s="8"/>
      <c r="W241" s="52" t="s">
        <v>4641</v>
      </c>
      <c r="X241" s="27"/>
      <c r="Y241" s="27"/>
    </row>
    <row r="242" spans="1:25" s="4" customFormat="1" hidden="1" x14ac:dyDescent="0.25">
      <c r="A242" s="33" t="s">
        <v>6048</v>
      </c>
      <c r="B242" s="30" t="s">
        <v>6045</v>
      </c>
      <c r="C242" s="29" t="s">
        <v>4991</v>
      </c>
      <c r="D242" s="29" t="s">
        <v>4991</v>
      </c>
      <c r="E242" s="28" t="s">
        <v>4984</v>
      </c>
      <c r="F242" s="28" t="s">
        <v>4992</v>
      </c>
      <c r="G242" s="28">
        <v>475</v>
      </c>
      <c r="H242" s="30">
        <v>820</v>
      </c>
      <c r="I242" s="30">
        <v>2022</v>
      </c>
      <c r="J242" s="30" t="s">
        <v>4956</v>
      </c>
      <c r="K242" s="28" t="s">
        <v>882</v>
      </c>
      <c r="L242" s="30"/>
      <c r="M242" s="30" t="s">
        <v>2640</v>
      </c>
      <c r="N242" s="30" t="s">
        <v>4993</v>
      </c>
      <c r="O242" s="106" t="s">
        <v>4994</v>
      </c>
      <c r="P242" s="106" t="s">
        <v>4995</v>
      </c>
      <c r="Q242" s="28"/>
      <c r="R242" s="28" t="s">
        <v>598</v>
      </c>
      <c r="S242" s="43"/>
      <c r="T242" s="43" t="s">
        <v>4927</v>
      </c>
      <c r="U242" s="28" t="s">
        <v>1413</v>
      </c>
      <c r="V242" s="43"/>
      <c r="W242" s="66" t="s">
        <v>4996</v>
      </c>
      <c r="X242" s="27"/>
      <c r="Y242" s="27"/>
    </row>
    <row r="243" spans="1:25" s="4" customFormat="1" hidden="1" x14ac:dyDescent="0.25">
      <c r="A243" s="33" t="s">
        <v>6048</v>
      </c>
      <c r="B243" s="30" t="s">
        <v>6045</v>
      </c>
      <c r="C243" s="29" t="s">
        <v>6100</v>
      </c>
      <c r="D243" s="29" t="s">
        <v>6100</v>
      </c>
      <c r="E243" s="28" t="s">
        <v>4906</v>
      </c>
      <c r="F243" s="28" t="s">
        <v>6101</v>
      </c>
      <c r="G243" s="28">
        <v>200</v>
      </c>
      <c r="H243" s="30">
        <v>232</v>
      </c>
      <c r="I243" s="30">
        <v>2022</v>
      </c>
      <c r="J243" s="30" t="s">
        <v>6070</v>
      </c>
      <c r="K243" s="28" t="s">
        <v>882</v>
      </c>
      <c r="L243" s="30"/>
      <c r="M243" s="30" t="s">
        <v>2640</v>
      </c>
      <c r="N243" s="30" t="s">
        <v>6102</v>
      </c>
      <c r="O243" s="30" t="s">
        <v>6104</v>
      </c>
      <c r="P243" s="30" t="s">
        <v>6103</v>
      </c>
      <c r="Q243" s="28"/>
      <c r="R243" s="28"/>
      <c r="S243" s="43"/>
      <c r="T243" s="43" t="s">
        <v>6105</v>
      </c>
      <c r="U243" s="28" t="s">
        <v>1413</v>
      </c>
      <c r="V243" s="43"/>
      <c r="W243" s="50" t="s">
        <v>6106</v>
      </c>
      <c r="X243" s="27"/>
      <c r="Y243" s="27"/>
    </row>
    <row r="244" spans="1:25" s="4" customFormat="1" hidden="1" x14ac:dyDescent="0.25">
      <c r="A244" s="33" t="s">
        <v>6048</v>
      </c>
      <c r="B244" s="30" t="s">
        <v>893</v>
      </c>
      <c r="C244" s="29" t="s">
        <v>4905</v>
      </c>
      <c r="D244" s="29" t="s">
        <v>4905</v>
      </c>
      <c r="E244" s="28" t="s">
        <v>4906</v>
      </c>
      <c r="F244" s="28" t="s">
        <v>6095</v>
      </c>
      <c r="G244" s="28">
        <v>145</v>
      </c>
      <c r="H244" s="30">
        <v>184</v>
      </c>
      <c r="I244" s="30">
        <v>2022</v>
      </c>
      <c r="J244" s="30" t="s">
        <v>4878</v>
      </c>
      <c r="K244" s="28" t="s">
        <v>882</v>
      </c>
      <c r="L244" s="30" t="s">
        <v>1659</v>
      </c>
      <c r="M244" s="30" t="s">
        <v>2640</v>
      </c>
      <c r="N244" s="30" t="s">
        <v>4907</v>
      </c>
      <c r="O244" s="30" t="s">
        <v>4908</v>
      </c>
      <c r="P244" s="30" t="s">
        <v>4909</v>
      </c>
      <c r="Q244" s="28"/>
      <c r="R244" s="28" t="s">
        <v>598</v>
      </c>
      <c r="S244" s="43"/>
      <c r="T244" s="43" t="s">
        <v>6105</v>
      </c>
      <c r="U244" s="28" t="s">
        <v>1413</v>
      </c>
      <c r="V244" s="43"/>
      <c r="W244" s="50" t="s">
        <v>4910</v>
      </c>
      <c r="X244" s="27"/>
      <c r="Y244" s="27"/>
    </row>
    <row r="245" spans="1:25" s="4" customFormat="1" hidden="1" x14ac:dyDescent="0.25">
      <c r="A245" s="33" t="s">
        <v>6048</v>
      </c>
      <c r="B245" s="30" t="s">
        <v>893</v>
      </c>
      <c r="C245" s="29" t="s">
        <v>6596</v>
      </c>
      <c r="D245" s="29" t="s">
        <v>6596</v>
      </c>
      <c r="E245" s="28" t="s">
        <v>6597</v>
      </c>
      <c r="F245" s="28" t="s">
        <v>6598</v>
      </c>
      <c r="G245" s="28">
        <v>549</v>
      </c>
      <c r="H245" s="30">
        <v>688</v>
      </c>
      <c r="I245" s="30">
        <v>2022</v>
      </c>
      <c r="J245" s="30" t="s">
        <v>4718</v>
      </c>
      <c r="K245" s="28" t="s">
        <v>882</v>
      </c>
      <c r="L245" s="30"/>
      <c r="M245" s="30" t="s">
        <v>2640</v>
      </c>
      <c r="N245" s="30" t="s">
        <v>6599</v>
      </c>
      <c r="O245" s="30" t="s">
        <v>6600</v>
      </c>
      <c r="P245" s="30" t="s">
        <v>6601</v>
      </c>
      <c r="Q245" s="28"/>
      <c r="R245" s="28" t="s">
        <v>598</v>
      </c>
      <c r="S245" s="43"/>
      <c r="T245" s="43" t="s">
        <v>6602</v>
      </c>
      <c r="U245" s="28" t="s">
        <v>1413</v>
      </c>
      <c r="V245" s="43"/>
      <c r="W245" s="50" t="s">
        <v>6603</v>
      </c>
      <c r="X245" s="27"/>
      <c r="Y245" s="27"/>
    </row>
    <row r="246" spans="1:25" s="4" customFormat="1" hidden="1" x14ac:dyDescent="0.25">
      <c r="A246" s="27" t="s">
        <v>6048</v>
      </c>
      <c r="B246" s="2" t="s">
        <v>893</v>
      </c>
      <c r="C246" s="19" t="s">
        <v>3911</v>
      </c>
      <c r="D246" s="19" t="s">
        <v>3911</v>
      </c>
      <c r="E246" s="1" t="s">
        <v>937</v>
      </c>
      <c r="F246" s="1" t="s">
        <v>1390</v>
      </c>
      <c r="G246" s="1">
        <v>425</v>
      </c>
      <c r="H246" s="2">
        <v>792</v>
      </c>
      <c r="I246" s="2">
        <v>2021</v>
      </c>
      <c r="J246" s="2"/>
      <c r="K246" s="2"/>
      <c r="L246" s="2" t="s">
        <v>1659</v>
      </c>
      <c r="M246" s="2" t="s">
        <v>2248</v>
      </c>
      <c r="N246" s="2" t="s">
        <v>2232</v>
      </c>
      <c r="O246" s="2" t="s">
        <v>3503</v>
      </c>
      <c r="P246" s="2" t="s">
        <v>3502</v>
      </c>
      <c r="Q246" s="1"/>
      <c r="R246" s="1" t="s">
        <v>598</v>
      </c>
      <c r="S246" s="8"/>
      <c r="T246" s="8"/>
      <c r="U246" s="1" t="s">
        <v>1413</v>
      </c>
      <c r="V246" s="8"/>
      <c r="W246" s="52" t="s">
        <v>5939</v>
      </c>
      <c r="X246" s="27"/>
      <c r="Y246" s="27"/>
    </row>
    <row r="247" spans="1:25" s="4" customFormat="1" hidden="1" x14ac:dyDescent="0.25">
      <c r="A247" s="27" t="s">
        <v>6048</v>
      </c>
      <c r="B247" s="2" t="s">
        <v>893</v>
      </c>
      <c r="C247" s="19" t="s">
        <v>3912</v>
      </c>
      <c r="D247" s="19" t="s">
        <v>3912</v>
      </c>
      <c r="E247" s="1" t="s">
        <v>938</v>
      </c>
      <c r="F247" s="1" t="s">
        <v>1391</v>
      </c>
      <c r="G247" s="1">
        <v>415</v>
      </c>
      <c r="H247" s="2">
        <v>624</v>
      </c>
      <c r="I247" s="2">
        <v>2019</v>
      </c>
      <c r="J247" s="2"/>
      <c r="K247" s="2"/>
      <c r="L247" s="2" t="s">
        <v>1659</v>
      </c>
      <c r="M247" s="2" t="s">
        <v>2248</v>
      </c>
      <c r="N247" s="2" t="s">
        <v>2233</v>
      </c>
      <c r="O247" s="2" t="s">
        <v>3505</v>
      </c>
      <c r="P247" s="2" t="s">
        <v>3504</v>
      </c>
      <c r="Q247" s="1"/>
      <c r="R247" s="1" t="s">
        <v>1345</v>
      </c>
      <c r="S247" s="8"/>
      <c r="T247" s="8"/>
      <c r="U247" s="1" t="s">
        <v>1413</v>
      </c>
      <c r="V247" s="8"/>
      <c r="W247" s="52" t="s">
        <v>5254</v>
      </c>
      <c r="X247" s="27"/>
      <c r="Y247" s="27"/>
    </row>
    <row r="248" spans="1:25" s="4" customFormat="1" hidden="1" x14ac:dyDescent="0.25">
      <c r="A248" s="27" t="s">
        <v>6048</v>
      </c>
      <c r="B248" s="2" t="s">
        <v>893</v>
      </c>
      <c r="C248" s="19" t="s">
        <v>3913</v>
      </c>
      <c r="D248" s="19" t="s">
        <v>3913</v>
      </c>
      <c r="E248" s="1" t="s">
        <v>939</v>
      </c>
      <c r="F248" s="1" t="s">
        <v>1392</v>
      </c>
      <c r="G248" s="1">
        <v>450</v>
      </c>
      <c r="H248" s="2">
        <v>776</v>
      </c>
      <c r="I248" s="2">
        <v>2021</v>
      </c>
      <c r="J248" s="2"/>
      <c r="K248" s="2"/>
      <c r="L248" s="2" t="s">
        <v>1659</v>
      </c>
      <c r="M248" s="2" t="s">
        <v>2248</v>
      </c>
      <c r="N248" s="2" t="s">
        <v>2234</v>
      </c>
      <c r="O248" s="2" t="s">
        <v>3508</v>
      </c>
      <c r="P248" s="2" t="s">
        <v>3506</v>
      </c>
      <c r="Q248" s="1"/>
      <c r="R248" s="1" t="s">
        <v>598</v>
      </c>
      <c r="S248" s="8"/>
      <c r="T248" s="8"/>
      <c r="U248" s="1" t="s">
        <v>1413</v>
      </c>
      <c r="V248" s="8"/>
      <c r="W248" s="52" t="s">
        <v>3572</v>
      </c>
      <c r="X248" s="27"/>
      <c r="Y248" s="27"/>
    </row>
    <row r="249" spans="1:25" s="4" customFormat="1" hidden="1" x14ac:dyDescent="0.25">
      <c r="A249" s="27" t="s">
        <v>6048</v>
      </c>
      <c r="B249" s="2" t="s">
        <v>893</v>
      </c>
      <c r="C249" s="19" t="s">
        <v>3914</v>
      </c>
      <c r="D249" s="19" t="s">
        <v>3914</v>
      </c>
      <c r="E249" s="1" t="s">
        <v>940</v>
      </c>
      <c r="F249" s="1" t="s">
        <v>1392</v>
      </c>
      <c r="G249" s="1">
        <v>399</v>
      </c>
      <c r="H249" s="2">
        <v>680</v>
      </c>
      <c r="I249" s="2">
        <v>2020</v>
      </c>
      <c r="J249" s="2"/>
      <c r="K249" s="2"/>
      <c r="L249" s="2" t="s">
        <v>1659</v>
      </c>
      <c r="M249" s="2" t="s">
        <v>2248</v>
      </c>
      <c r="N249" s="2" t="s">
        <v>2235</v>
      </c>
      <c r="O249" s="2" t="s">
        <v>3509</v>
      </c>
      <c r="P249" s="2" t="s">
        <v>3507</v>
      </c>
      <c r="Q249" s="1"/>
      <c r="R249" s="1" t="s">
        <v>1345</v>
      </c>
      <c r="S249" s="8"/>
      <c r="T249" s="8"/>
      <c r="U249" s="1" t="s">
        <v>1413</v>
      </c>
      <c r="V249" s="8"/>
      <c r="W249" s="52" t="s">
        <v>5940</v>
      </c>
      <c r="X249" s="27"/>
      <c r="Y249" s="27"/>
    </row>
    <row r="250" spans="1:25" s="4" customFormat="1" hidden="1" x14ac:dyDescent="0.25">
      <c r="A250" s="27" t="s">
        <v>6048</v>
      </c>
      <c r="B250" s="2" t="s">
        <v>893</v>
      </c>
      <c r="C250" s="19" t="s">
        <v>3915</v>
      </c>
      <c r="D250" s="19" t="s">
        <v>3915</v>
      </c>
      <c r="E250" s="1" t="s">
        <v>941</v>
      </c>
      <c r="F250" s="1" t="s">
        <v>1392</v>
      </c>
      <c r="G250" s="1">
        <v>540</v>
      </c>
      <c r="H250" s="2">
        <v>776</v>
      </c>
      <c r="I250" s="2">
        <v>2020</v>
      </c>
      <c r="J250" s="2"/>
      <c r="K250" s="2"/>
      <c r="L250" s="2" t="s">
        <v>1653</v>
      </c>
      <c r="M250" s="2" t="s">
        <v>2248</v>
      </c>
      <c r="N250" s="2" t="s">
        <v>2236</v>
      </c>
      <c r="O250" s="2" t="s">
        <v>3510</v>
      </c>
      <c r="P250" s="2" t="s">
        <v>3507</v>
      </c>
      <c r="Q250" s="1"/>
      <c r="R250" s="1" t="s">
        <v>598</v>
      </c>
      <c r="S250" s="8"/>
      <c r="T250" s="8"/>
      <c r="U250" s="1" t="s">
        <v>1413</v>
      </c>
      <c r="V250" s="8"/>
      <c r="W250" s="52" t="s">
        <v>5941</v>
      </c>
      <c r="X250" s="27"/>
      <c r="Y250" s="27"/>
    </row>
    <row r="251" spans="1:25" s="4" customFormat="1" hidden="1" x14ac:dyDescent="0.25">
      <c r="A251" s="27" t="s">
        <v>6048</v>
      </c>
      <c r="B251" s="2" t="s">
        <v>893</v>
      </c>
      <c r="C251" s="19" t="s">
        <v>3916</v>
      </c>
      <c r="D251" s="19" t="s">
        <v>3916</v>
      </c>
      <c r="E251" s="1" t="s">
        <v>938</v>
      </c>
      <c r="F251" s="1" t="s">
        <v>1393</v>
      </c>
      <c r="G251" s="1">
        <v>525</v>
      </c>
      <c r="H251" s="2">
        <v>824</v>
      </c>
      <c r="I251" s="2">
        <v>2020</v>
      </c>
      <c r="J251" s="2"/>
      <c r="K251" s="2"/>
      <c r="L251" s="2" t="s">
        <v>1653</v>
      </c>
      <c r="M251" s="2" t="s">
        <v>2248</v>
      </c>
      <c r="N251" s="2" t="s">
        <v>2237</v>
      </c>
      <c r="O251" s="2" t="s">
        <v>3510</v>
      </c>
      <c r="P251" s="2" t="s">
        <v>3511</v>
      </c>
      <c r="Q251" s="1"/>
      <c r="R251" s="1" t="s">
        <v>598</v>
      </c>
      <c r="S251" s="8"/>
      <c r="T251" s="8"/>
      <c r="U251" s="1" t="s">
        <v>1413</v>
      </c>
      <c r="V251" s="8"/>
      <c r="W251" s="52" t="s">
        <v>5261</v>
      </c>
      <c r="X251" s="27"/>
      <c r="Y251" s="27"/>
    </row>
    <row r="252" spans="1:25" s="4" customFormat="1" ht="15.75" hidden="1" x14ac:dyDescent="0.25">
      <c r="A252" s="33" t="s">
        <v>6048</v>
      </c>
      <c r="B252" s="30" t="s">
        <v>893</v>
      </c>
      <c r="C252" s="29" t="s">
        <v>6572</v>
      </c>
      <c r="D252" s="29" t="s">
        <v>6572</v>
      </c>
      <c r="E252" s="119" t="s">
        <v>6627</v>
      </c>
      <c r="F252" s="28" t="s">
        <v>6573</v>
      </c>
      <c r="G252" s="28">
        <v>499</v>
      </c>
      <c r="H252" s="30">
        <v>856</v>
      </c>
      <c r="I252" s="30">
        <v>2022</v>
      </c>
      <c r="J252" s="30" t="s">
        <v>4718</v>
      </c>
      <c r="K252" s="28" t="s">
        <v>6653</v>
      </c>
      <c r="L252" s="30"/>
      <c r="M252" s="30" t="s">
        <v>4924</v>
      </c>
      <c r="N252" s="30" t="s">
        <v>6574</v>
      </c>
      <c r="O252" s="30" t="s">
        <v>6574</v>
      </c>
      <c r="P252" s="30" t="s">
        <v>6575</v>
      </c>
      <c r="Q252" s="28"/>
      <c r="R252" s="28" t="s">
        <v>598</v>
      </c>
      <c r="S252" s="43"/>
      <c r="T252" s="43" t="s">
        <v>6576</v>
      </c>
      <c r="U252" s="28" t="s">
        <v>1413</v>
      </c>
      <c r="V252" s="43"/>
      <c r="W252" s="57" t="s">
        <v>6577</v>
      </c>
      <c r="X252" s="27"/>
      <c r="Y252" s="27"/>
    </row>
    <row r="253" spans="1:25" s="4" customFormat="1" hidden="1" x14ac:dyDescent="0.25">
      <c r="A253" s="1" t="s">
        <v>895</v>
      </c>
      <c r="B253" s="1" t="s">
        <v>585</v>
      </c>
      <c r="C253" s="19" t="s">
        <v>3651</v>
      </c>
      <c r="D253" s="19" t="s">
        <v>3651</v>
      </c>
      <c r="E253" s="1" t="s">
        <v>461</v>
      </c>
      <c r="F253" s="1" t="s">
        <v>1078</v>
      </c>
      <c r="G253" s="1">
        <v>475</v>
      </c>
      <c r="H253" s="2">
        <v>872</v>
      </c>
      <c r="I253" s="2">
        <v>2019</v>
      </c>
      <c r="J253" s="2"/>
      <c r="K253" s="1" t="s">
        <v>6653</v>
      </c>
      <c r="L253" s="2" t="s">
        <v>1702</v>
      </c>
      <c r="M253" s="2" t="s">
        <v>2248</v>
      </c>
      <c r="N253" s="2" t="s">
        <v>1830</v>
      </c>
      <c r="O253" s="2" t="s">
        <v>2566</v>
      </c>
      <c r="P253" s="2" t="s">
        <v>2565</v>
      </c>
      <c r="Q253" s="1"/>
      <c r="R253" s="1" t="s">
        <v>598</v>
      </c>
      <c r="S253" s="8" t="s">
        <v>1440</v>
      </c>
      <c r="T253" s="8"/>
      <c r="U253" s="1"/>
      <c r="V253" s="8"/>
      <c r="W253" s="51" t="s">
        <v>5426</v>
      </c>
      <c r="X253" s="27"/>
      <c r="Y253" s="27"/>
    </row>
    <row r="254" spans="1:25" s="4" customFormat="1" ht="15" hidden="1" customHeight="1" x14ac:dyDescent="0.25">
      <c r="A254" s="1" t="s">
        <v>895</v>
      </c>
      <c r="B254" s="1" t="s">
        <v>585</v>
      </c>
      <c r="C254" s="19" t="s">
        <v>4086</v>
      </c>
      <c r="D254" s="19" t="s">
        <v>3652</v>
      </c>
      <c r="E254" s="1" t="s">
        <v>207</v>
      </c>
      <c r="F254" s="1" t="s">
        <v>1079</v>
      </c>
      <c r="G254" s="1">
        <v>590</v>
      </c>
      <c r="H254" s="2">
        <v>864</v>
      </c>
      <c r="I254" s="2">
        <v>2020</v>
      </c>
      <c r="J254" s="2" t="s">
        <v>4721</v>
      </c>
      <c r="K254" s="2"/>
      <c r="L254" s="2"/>
      <c r="M254" s="2" t="s">
        <v>2248</v>
      </c>
      <c r="N254" s="2"/>
      <c r="O254" s="2" t="s">
        <v>2567</v>
      </c>
      <c r="P254" s="2"/>
      <c r="Q254" s="1"/>
      <c r="R254" s="1" t="s">
        <v>598</v>
      </c>
      <c r="S254" s="8"/>
      <c r="T254" s="8"/>
      <c r="U254" s="1"/>
      <c r="V254" s="8"/>
      <c r="W254" s="51" t="s">
        <v>5427</v>
      </c>
      <c r="X254" s="27"/>
      <c r="Y254" s="27"/>
    </row>
    <row r="255" spans="1:25" s="4" customFormat="1" hidden="1" x14ac:dyDescent="0.25">
      <c r="A255" s="1" t="s">
        <v>895</v>
      </c>
      <c r="B255" s="1" t="s">
        <v>585</v>
      </c>
      <c r="C255" s="19" t="s">
        <v>3653</v>
      </c>
      <c r="D255" s="19" t="s">
        <v>3653</v>
      </c>
      <c r="E255" s="1" t="s">
        <v>208</v>
      </c>
      <c r="F255" s="1" t="s">
        <v>1080</v>
      </c>
      <c r="G255" s="1">
        <v>765</v>
      </c>
      <c r="H255" s="2">
        <v>1400</v>
      </c>
      <c r="I255" s="2">
        <v>2016</v>
      </c>
      <c r="J255" s="2"/>
      <c r="K255" s="2"/>
      <c r="L255" s="2" t="s">
        <v>1672</v>
      </c>
      <c r="M255" s="2" t="s">
        <v>2248</v>
      </c>
      <c r="N255" s="2" t="s">
        <v>1831</v>
      </c>
      <c r="O255" s="2" t="s">
        <v>2569</v>
      </c>
      <c r="P255" s="2" t="s">
        <v>2568</v>
      </c>
      <c r="Q255" s="1"/>
      <c r="R255" s="1" t="s">
        <v>599</v>
      </c>
      <c r="S255" s="8"/>
      <c r="T255" s="8"/>
      <c r="U255" s="1"/>
      <c r="V255" s="8"/>
      <c r="W255" s="49" t="s">
        <v>5427</v>
      </c>
      <c r="X255" s="27"/>
      <c r="Y255" s="27"/>
    </row>
    <row r="256" spans="1:25" s="4" customFormat="1" hidden="1" x14ac:dyDescent="0.25">
      <c r="A256" s="1" t="s">
        <v>895</v>
      </c>
      <c r="B256" s="1" t="s">
        <v>585</v>
      </c>
      <c r="C256" s="19" t="s">
        <v>4087</v>
      </c>
      <c r="D256" s="19" t="s">
        <v>3654</v>
      </c>
      <c r="E256" s="1" t="s">
        <v>209</v>
      </c>
      <c r="F256" s="1" t="s">
        <v>613</v>
      </c>
      <c r="G256" s="1">
        <v>335</v>
      </c>
      <c r="H256" s="2">
        <v>736</v>
      </c>
      <c r="I256" s="2">
        <v>1972</v>
      </c>
      <c r="J256" s="2"/>
      <c r="K256" s="2"/>
      <c r="L256" s="2" t="s">
        <v>1661</v>
      </c>
      <c r="M256" s="2" t="s">
        <v>2248</v>
      </c>
      <c r="N256" s="2" t="s">
        <v>1832</v>
      </c>
      <c r="O256" s="2" t="s">
        <v>2570</v>
      </c>
      <c r="P256" s="2"/>
      <c r="Q256" s="1"/>
      <c r="R256" s="1" t="s">
        <v>599</v>
      </c>
      <c r="S256" s="8"/>
      <c r="T256" s="8"/>
      <c r="U256" s="1"/>
      <c r="V256" s="8"/>
      <c r="W256" s="49" t="s">
        <v>5428</v>
      </c>
      <c r="X256" s="27"/>
      <c r="Y256" s="27"/>
    </row>
    <row r="257" spans="1:25" s="4" customFormat="1" hidden="1" x14ac:dyDescent="0.25">
      <c r="A257" s="1" t="s">
        <v>895</v>
      </c>
      <c r="B257" s="1" t="s">
        <v>585</v>
      </c>
      <c r="C257" s="19" t="s">
        <v>4088</v>
      </c>
      <c r="D257" s="19" t="s">
        <v>210</v>
      </c>
      <c r="E257" s="1" t="s">
        <v>211</v>
      </c>
      <c r="F257" s="1" t="s">
        <v>1081</v>
      </c>
      <c r="G257" s="1">
        <v>660</v>
      </c>
      <c r="H257" s="2">
        <v>872</v>
      </c>
      <c r="I257" s="2">
        <v>2003</v>
      </c>
      <c r="J257" s="2"/>
      <c r="K257" s="2"/>
      <c r="L257" s="2" t="s">
        <v>1653</v>
      </c>
      <c r="M257" s="2" t="s">
        <v>2248</v>
      </c>
      <c r="N257" s="2" t="s">
        <v>1833</v>
      </c>
      <c r="O257" s="2" t="s">
        <v>2571</v>
      </c>
      <c r="P257" s="2"/>
      <c r="Q257" s="1"/>
      <c r="R257" s="1" t="s">
        <v>598</v>
      </c>
      <c r="S257" s="8"/>
      <c r="T257" s="8"/>
      <c r="U257" s="1"/>
      <c r="V257" s="8"/>
      <c r="W257" s="49" t="s">
        <v>5429</v>
      </c>
      <c r="X257" s="27"/>
      <c r="Y257" s="27"/>
    </row>
    <row r="258" spans="1:25" s="4" customFormat="1" hidden="1" x14ac:dyDescent="0.25">
      <c r="A258" s="28" t="s">
        <v>895</v>
      </c>
      <c r="B258" s="28" t="s">
        <v>585</v>
      </c>
      <c r="C258" s="29" t="s">
        <v>6578</v>
      </c>
      <c r="D258" s="29" t="s">
        <v>6578</v>
      </c>
      <c r="E258" s="28" t="s">
        <v>6504</v>
      </c>
      <c r="F258" s="28" t="s">
        <v>6579</v>
      </c>
      <c r="G258" s="28">
        <v>599</v>
      </c>
      <c r="H258" s="30">
        <v>792</v>
      </c>
      <c r="I258" s="30">
        <v>2022</v>
      </c>
      <c r="J258" s="30" t="s">
        <v>4718</v>
      </c>
      <c r="K258" s="30"/>
      <c r="L258" s="30"/>
      <c r="M258" s="30" t="s">
        <v>4924</v>
      </c>
      <c r="N258" s="30" t="s">
        <v>6580</v>
      </c>
      <c r="O258" s="30" t="s">
        <v>6581</v>
      </c>
      <c r="P258" s="30" t="s">
        <v>6582</v>
      </c>
      <c r="Q258" s="28"/>
      <c r="R258" s="28" t="s">
        <v>598</v>
      </c>
      <c r="S258" s="43"/>
      <c r="T258" s="43"/>
      <c r="U258" s="28"/>
      <c r="V258" s="43"/>
      <c r="W258" s="50" t="s">
        <v>6583</v>
      </c>
      <c r="X258" s="27"/>
      <c r="Y258" s="27"/>
    </row>
    <row r="259" spans="1:25" s="4" customFormat="1" hidden="1" x14ac:dyDescent="0.25">
      <c r="A259" s="28" t="s">
        <v>895</v>
      </c>
      <c r="B259" s="28" t="s">
        <v>585</v>
      </c>
      <c r="C259" s="29" t="s">
        <v>6787</v>
      </c>
      <c r="D259" s="29" t="s">
        <v>6787</v>
      </c>
      <c r="E259" s="28" t="s">
        <v>6504</v>
      </c>
      <c r="F259" s="28" t="s">
        <v>6789</v>
      </c>
      <c r="G259" s="28">
        <v>1399</v>
      </c>
      <c r="H259" s="30">
        <v>1544</v>
      </c>
      <c r="I259" s="30">
        <v>2022</v>
      </c>
      <c r="J259" s="30" t="s">
        <v>4715</v>
      </c>
      <c r="K259" s="30"/>
      <c r="L259" s="30">
        <v>1</v>
      </c>
      <c r="M259" s="30" t="s">
        <v>4924</v>
      </c>
      <c r="N259" s="30" t="s">
        <v>6788</v>
      </c>
      <c r="O259" s="30" t="s">
        <v>6791</v>
      </c>
      <c r="P259" s="30" t="s">
        <v>6790</v>
      </c>
      <c r="Q259" s="28"/>
      <c r="R259" s="28" t="s">
        <v>598</v>
      </c>
      <c r="S259" s="43"/>
      <c r="T259" s="43"/>
      <c r="U259" s="28"/>
      <c r="V259" s="43"/>
      <c r="W259" s="50" t="s">
        <v>6792</v>
      </c>
      <c r="X259" s="27"/>
      <c r="Y259" s="27"/>
    </row>
    <row r="260" spans="1:25" s="4" customFormat="1" hidden="1" x14ac:dyDescent="0.25">
      <c r="A260" s="1" t="s">
        <v>895</v>
      </c>
      <c r="B260" s="1" t="s">
        <v>585</v>
      </c>
      <c r="C260" s="19" t="s">
        <v>4089</v>
      </c>
      <c r="D260" s="19" t="s">
        <v>212</v>
      </c>
      <c r="E260" s="1" t="s">
        <v>213</v>
      </c>
      <c r="F260" s="1" t="s">
        <v>614</v>
      </c>
      <c r="G260" s="1">
        <v>530</v>
      </c>
      <c r="H260" s="2">
        <v>864</v>
      </c>
      <c r="I260" s="2">
        <v>1985</v>
      </c>
      <c r="J260" s="2"/>
      <c r="K260" s="2"/>
      <c r="L260" s="2" t="s">
        <v>1714</v>
      </c>
      <c r="M260" s="2" t="s">
        <v>2248</v>
      </c>
      <c r="N260" s="2" t="s">
        <v>1834</v>
      </c>
      <c r="O260" s="2" t="s">
        <v>2572</v>
      </c>
      <c r="P260" s="2"/>
      <c r="Q260" s="1"/>
      <c r="R260" s="1" t="s">
        <v>598</v>
      </c>
      <c r="S260" s="8"/>
      <c r="T260" s="8"/>
      <c r="U260" s="1"/>
      <c r="V260" s="8"/>
      <c r="W260" s="49" t="s">
        <v>5430</v>
      </c>
      <c r="X260" s="27"/>
      <c r="Y260" s="27"/>
    </row>
    <row r="261" spans="1:25" s="4" customFormat="1" hidden="1" x14ac:dyDescent="0.25">
      <c r="A261" s="1" t="s">
        <v>895</v>
      </c>
      <c r="B261" s="1" t="s">
        <v>585</v>
      </c>
      <c r="C261" s="19" t="s">
        <v>4090</v>
      </c>
      <c r="D261" s="19" t="s">
        <v>214</v>
      </c>
      <c r="E261" s="1" t="s">
        <v>215</v>
      </c>
      <c r="F261" s="1" t="s">
        <v>1082</v>
      </c>
      <c r="G261" s="1">
        <v>840</v>
      </c>
      <c r="H261" s="2">
        <v>1280</v>
      </c>
      <c r="I261" s="2">
        <v>2012</v>
      </c>
      <c r="J261" s="2"/>
      <c r="K261" s="2"/>
      <c r="L261" s="2" t="s">
        <v>1661</v>
      </c>
      <c r="M261" s="2" t="s">
        <v>2248</v>
      </c>
      <c r="N261" s="2" t="s">
        <v>1835</v>
      </c>
      <c r="O261" s="2" t="s">
        <v>2573</v>
      </c>
      <c r="P261" s="2"/>
      <c r="Q261" s="1"/>
      <c r="R261" s="1" t="s">
        <v>598</v>
      </c>
      <c r="S261" s="8"/>
      <c r="T261" s="8"/>
      <c r="U261" s="1"/>
      <c r="V261" s="8"/>
      <c r="W261" s="49" t="s">
        <v>5431</v>
      </c>
      <c r="X261" s="27"/>
      <c r="Y261" s="27"/>
    </row>
    <row r="262" spans="1:25" s="4" customFormat="1" hidden="1" x14ac:dyDescent="0.25">
      <c r="A262" s="1" t="s">
        <v>895</v>
      </c>
      <c r="B262" s="1" t="s">
        <v>585</v>
      </c>
      <c r="C262" s="19" t="s">
        <v>4091</v>
      </c>
      <c r="D262" s="19" t="s">
        <v>216</v>
      </c>
      <c r="E262" s="1" t="s">
        <v>215</v>
      </c>
      <c r="F262" s="1" t="s">
        <v>1083</v>
      </c>
      <c r="G262" s="1">
        <v>720</v>
      </c>
      <c r="H262" s="2">
        <v>1246</v>
      </c>
      <c r="I262" s="2">
        <v>2003</v>
      </c>
      <c r="J262" s="2"/>
      <c r="K262" s="2"/>
      <c r="L262" s="2" t="s">
        <v>1663</v>
      </c>
      <c r="M262" s="2" t="s">
        <v>2248</v>
      </c>
      <c r="N262" s="2" t="s">
        <v>1836</v>
      </c>
      <c r="O262" s="2" t="s">
        <v>2574</v>
      </c>
      <c r="P262" s="2"/>
      <c r="Q262" s="1"/>
      <c r="R262" s="1" t="s">
        <v>599</v>
      </c>
      <c r="S262" s="8"/>
      <c r="T262" s="8"/>
      <c r="U262" s="1"/>
      <c r="V262" s="8"/>
      <c r="W262" s="49" t="s">
        <v>5432</v>
      </c>
      <c r="X262" s="27"/>
      <c r="Y262" s="27"/>
    </row>
    <row r="263" spans="1:25" s="4" customFormat="1" hidden="1" x14ac:dyDescent="0.25">
      <c r="A263" s="1" t="s">
        <v>895</v>
      </c>
      <c r="B263" s="1" t="s">
        <v>585</v>
      </c>
      <c r="C263" s="19" t="s">
        <v>4092</v>
      </c>
      <c r="D263" s="19" t="s">
        <v>217</v>
      </c>
      <c r="E263" s="1" t="s">
        <v>218</v>
      </c>
      <c r="F263" s="1" t="s">
        <v>1084</v>
      </c>
      <c r="G263" s="1">
        <v>445</v>
      </c>
      <c r="H263" s="2">
        <v>672</v>
      </c>
      <c r="I263" s="2">
        <v>1996</v>
      </c>
      <c r="J263" s="2"/>
      <c r="K263" s="2"/>
      <c r="L263" s="2" t="s">
        <v>1672</v>
      </c>
      <c r="M263" s="2" t="s">
        <v>2248</v>
      </c>
      <c r="N263" s="2" t="s">
        <v>1837</v>
      </c>
      <c r="O263" s="2" t="s">
        <v>2575</v>
      </c>
      <c r="P263" s="2"/>
      <c r="Q263" s="1"/>
      <c r="R263" s="1" t="s">
        <v>598</v>
      </c>
      <c r="S263" s="8"/>
      <c r="T263" s="8"/>
      <c r="U263" s="1"/>
      <c r="V263" s="8"/>
      <c r="W263" s="49" t="s">
        <v>5433</v>
      </c>
      <c r="X263" s="27"/>
      <c r="Y263" s="27"/>
    </row>
    <row r="264" spans="1:25" s="4" customFormat="1" hidden="1" x14ac:dyDescent="0.25">
      <c r="A264" s="1" t="s">
        <v>895</v>
      </c>
      <c r="B264" s="1" t="s">
        <v>585</v>
      </c>
      <c r="C264" s="19" t="s">
        <v>4093</v>
      </c>
      <c r="D264" s="19" t="s">
        <v>219</v>
      </c>
      <c r="E264" s="1" t="s">
        <v>586</v>
      </c>
      <c r="F264" s="1" t="s">
        <v>1085</v>
      </c>
      <c r="G264" s="1">
        <v>665</v>
      </c>
      <c r="H264" s="2">
        <v>968</v>
      </c>
      <c r="I264" s="2">
        <v>1955</v>
      </c>
      <c r="J264" s="2"/>
      <c r="K264" s="2"/>
      <c r="L264" s="2" t="s">
        <v>1659</v>
      </c>
      <c r="M264" s="2" t="s">
        <v>2248</v>
      </c>
      <c r="N264" s="2" t="s">
        <v>1838</v>
      </c>
      <c r="O264" s="2" t="s">
        <v>2576</v>
      </c>
      <c r="P264" s="2"/>
      <c r="Q264" s="1"/>
      <c r="R264" s="1" t="s">
        <v>598</v>
      </c>
      <c r="S264" s="8"/>
      <c r="T264" s="8"/>
      <c r="U264" s="1"/>
      <c r="V264" s="8"/>
      <c r="W264" s="52" t="s">
        <v>4642</v>
      </c>
      <c r="X264" s="27"/>
      <c r="Y264" s="27"/>
    </row>
    <row r="265" spans="1:25" s="4" customFormat="1" hidden="1" x14ac:dyDescent="0.25">
      <c r="A265" s="1" t="s">
        <v>895</v>
      </c>
      <c r="B265" s="1" t="s">
        <v>585</v>
      </c>
      <c r="C265" s="19" t="s">
        <v>3655</v>
      </c>
      <c r="D265" s="19" t="s">
        <v>3655</v>
      </c>
      <c r="E265" s="1" t="s">
        <v>1486</v>
      </c>
      <c r="F265" s="1" t="s">
        <v>1086</v>
      </c>
      <c r="G265" s="1">
        <v>699</v>
      </c>
      <c r="H265" s="2">
        <v>1032</v>
      </c>
      <c r="I265" s="2">
        <v>2016</v>
      </c>
      <c r="J265" s="2"/>
      <c r="K265" s="2"/>
      <c r="L265" s="2" t="s">
        <v>1839</v>
      </c>
      <c r="M265" s="2" t="s">
        <v>2248</v>
      </c>
      <c r="N265" s="2" t="s">
        <v>1840</v>
      </c>
      <c r="O265" s="2" t="s">
        <v>2578</v>
      </c>
      <c r="P265" s="2" t="s">
        <v>2577</v>
      </c>
      <c r="Q265" s="1"/>
      <c r="R265" s="1" t="s">
        <v>598</v>
      </c>
      <c r="S265" s="8"/>
      <c r="T265" s="8"/>
      <c r="U265" s="1"/>
      <c r="V265" s="8"/>
      <c r="W265" s="49" t="s">
        <v>4642</v>
      </c>
      <c r="X265" s="27"/>
      <c r="Y265" s="27"/>
    </row>
    <row r="266" spans="1:25" s="4" customFormat="1" hidden="1" x14ac:dyDescent="0.25">
      <c r="A266" s="28" t="s">
        <v>895</v>
      </c>
      <c r="B266" s="28" t="s">
        <v>585</v>
      </c>
      <c r="C266" s="29" t="s">
        <v>4617</v>
      </c>
      <c r="D266" s="29" t="s">
        <v>4617</v>
      </c>
      <c r="E266" s="28" t="s">
        <v>1486</v>
      </c>
      <c r="F266" s="28" t="s">
        <v>4616</v>
      </c>
      <c r="G266" s="28">
        <v>525</v>
      </c>
      <c r="H266" s="30">
        <v>1032</v>
      </c>
      <c r="I266" s="30">
        <v>2021</v>
      </c>
      <c r="J266" s="30" t="s">
        <v>4717</v>
      </c>
      <c r="K266" s="28" t="s">
        <v>882</v>
      </c>
      <c r="L266" s="30" t="s">
        <v>1839</v>
      </c>
      <c r="M266" s="30" t="s">
        <v>2248</v>
      </c>
      <c r="N266" s="30" t="s">
        <v>4615</v>
      </c>
      <c r="O266" s="30" t="s">
        <v>4618</v>
      </c>
      <c r="P266" s="30" t="s">
        <v>4619</v>
      </c>
      <c r="Q266" s="28"/>
      <c r="R266" s="28" t="s">
        <v>598</v>
      </c>
      <c r="S266" s="43"/>
      <c r="T266" s="43"/>
      <c r="U266" s="28"/>
      <c r="V266" s="43"/>
      <c r="W266" s="50" t="s">
        <v>4620</v>
      </c>
      <c r="X266" s="27"/>
      <c r="Y266" s="27"/>
    </row>
    <row r="267" spans="1:25" s="4" customFormat="1" hidden="1" x14ac:dyDescent="0.25">
      <c r="A267" s="1" t="s">
        <v>895</v>
      </c>
      <c r="B267" s="1" t="s">
        <v>585</v>
      </c>
      <c r="C267" s="19" t="s">
        <v>3656</v>
      </c>
      <c r="D267" s="19" t="s">
        <v>3656</v>
      </c>
      <c r="E267" s="1" t="s">
        <v>1486</v>
      </c>
      <c r="F267" s="1" t="s">
        <v>1087</v>
      </c>
      <c r="G267" s="1">
        <v>765</v>
      </c>
      <c r="H267" s="2">
        <v>1298</v>
      </c>
      <c r="I267" s="2">
        <v>2016</v>
      </c>
      <c r="J267" s="2"/>
      <c r="K267" s="2"/>
      <c r="L267" s="2" t="s">
        <v>1839</v>
      </c>
      <c r="M267" s="2" t="s">
        <v>2248</v>
      </c>
      <c r="N267" s="2" t="s">
        <v>1841</v>
      </c>
      <c r="O267" s="2" t="s">
        <v>2580</v>
      </c>
      <c r="P267" s="2" t="s">
        <v>2579</v>
      </c>
      <c r="Q267" s="1"/>
      <c r="R267" s="1" t="s">
        <v>598</v>
      </c>
      <c r="S267" s="8"/>
      <c r="T267" s="8"/>
      <c r="U267" s="1"/>
      <c r="V267" s="8"/>
      <c r="W267" s="49" t="s">
        <v>5434</v>
      </c>
      <c r="X267" s="27"/>
      <c r="Y267" s="27"/>
    </row>
    <row r="268" spans="1:25" s="4" customFormat="1" hidden="1" x14ac:dyDescent="0.25">
      <c r="A268" s="28" t="s">
        <v>895</v>
      </c>
      <c r="B268" s="28" t="s">
        <v>585</v>
      </c>
      <c r="C268" s="29" t="s">
        <v>3657</v>
      </c>
      <c r="D268" s="29" t="s">
        <v>3657</v>
      </c>
      <c r="E268" s="28" t="s">
        <v>1486</v>
      </c>
      <c r="F268" s="28" t="s">
        <v>4895</v>
      </c>
      <c r="G268" s="28">
        <v>1650</v>
      </c>
      <c r="H268" s="30">
        <v>2330</v>
      </c>
      <c r="I268" s="30">
        <v>2017</v>
      </c>
      <c r="J268" s="30" t="s">
        <v>4878</v>
      </c>
      <c r="K268" s="28" t="s">
        <v>6653</v>
      </c>
      <c r="L268" s="30" t="s">
        <v>1839</v>
      </c>
      <c r="M268" s="30" t="s">
        <v>2248</v>
      </c>
      <c r="N268" s="30" t="s">
        <v>1842</v>
      </c>
      <c r="O268" s="30" t="s">
        <v>2582</v>
      </c>
      <c r="P268" s="30" t="s">
        <v>2581</v>
      </c>
      <c r="Q268" s="28"/>
      <c r="R268" s="28" t="s">
        <v>598</v>
      </c>
      <c r="S268" s="43" t="s">
        <v>4783</v>
      </c>
      <c r="T268" s="43"/>
      <c r="U268" s="28"/>
      <c r="V268" s="43"/>
      <c r="W268" s="50" t="s">
        <v>5435</v>
      </c>
      <c r="X268" s="27"/>
      <c r="Y268" s="27"/>
    </row>
    <row r="269" spans="1:25" s="4" customFormat="1" hidden="1" x14ac:dyDescent="0.25">
      <c r="A269" s="1" t="s">
        <v>895</v>
      </c>
      <c r="B269" s="1" t="s">
        <v>585</v>
      </c>
      <c r="C269" s="19" t="s">
        <v>3658</v>
      </c>
      <c r="D269" s="19" t="s">
        <v>3658</v>
      </c>
      <c r="E269" s="1" t="s">
        <v>1487</v>
      </c>
      <c r="F269" s="1" t="s">
        <v>1088</v>
      </c>
      <c r="G269" s="1">
        <v>750</v>
      </c>
      <c r="H269" s="2">
        <v>1200</v>
      </c>
      <c r="I269" s="2">
        <v>2019</v>
      </c>
      <c r="J269" s="2"/>
      <c r="K269" s="2"/>
      <c r="L269" s="2" t="s">
        <v>1724</v>
      </c>
      <c r="M269" s="2" t="s">
        <v>2248</v>
      </c>
      <c r="N269" s="2" t="s">
        <v>1843</v>
      </c>
      <c r="O269" s="2" t="s">
        <v>2583</v>
      </c>
      <c r="P269" s="2" t="s">
        <v>2584</v>
      </c>
      <c r="Q269" s="1"/>
      <c r="R269" s="1" t="s">
        <v>639</v>
      </c>
      <c r="S269" s="8"/>
      <c r="T269" s="8"/>
      <c r="U269" s="1"/>
      <c r="V269" s="8"/>
      <c r="W269" s="49" t="s">
        <v>5436</v>
      </c>
      <c r="X269" s="27"/>
      <c r="Y269" s="27"/>
    </row>
    <row r="270" spans="1:25" s="4" customFormat="1" hidden="1" x14ac:dyDescent="0.25">
      <c r="A270" s="1" t="s">
        <v>895</v>
      </c>
      <c r="B270" s="1" t="s">
        <v>585</v>
      </c>
      <c r="C270" s="19" t="s">
        <v>3659</v>
      </c>
      <c r="D270" s="19" t="s">
        <v>3659</v>
      </c>
      <c r="E270" s="1" t="s">
        <v>1487</v>
      </c>
      <c r="F270" s="1" t="s">
        <v>1089</v>
      </c>
      <c r="G270" s="1">
        <v>750</v>
      </c>
      <c r="H270" s="2">
        <v>960</v>
      </c>
      <c r="I270" s="2">
        <v>2019</v>
      </c>
      <c r="J270" s="2"/>
      <c r="K270" s="2"/>
      <c r="L270" s="2" t="s">
        <v>1666</v>
      </c>
      <c r="M270" s="2" t="s">
        <v>2248</v>
      </c>
      <c r="N270" s="2" t="s">
        <v>1844</v>
      </c>
      <c r="O270" s="2" t="s">
        <v>2586</v>
      </c>
      <c r="P270" s="2" t="s">
        <v>2585</v>
      </c>
      <c r="Q270" s="1"/>
      <c r="R270" s="1" t="s">
        <v>639</v>
      </c>
      <c r="S270" s="8"/>
      <c r="T270" s="8"/>
      <c r="U270" s="1"/>
      <c r="V270" s="8"/>
      <c r="W270" s="49" t="s">
        <v>5437</v>
      </c>
      <c r="X270" s="27"/>
      <c r="Y270" s="27"/>
    </row>
    <row r="271" spans="1:25" s="4" customFormat="1" hidden="1" x14ac:dyDescent="0.25">
      <c r="A271" s="1" t="s">
        <v>895</v>
      </c>
      <c r="B271" s="1" t="s">
        <v>585</v>
      </c>
      <c r="C271" s="19" t="s">
        <v>1555</v>
      </c>
      <c r="D271" s="19" t="s">
        <v>1555</v>
      </c>
      <c r="E271" s="1" t="s">
        <v>1547</v>
      </c>
      <c r="F271" s="1" t="s">
        <v>1556</v>
      </c>
      <c r="G271" s="1">
        <v>540</v>
      </c>
      <c r="H271" s="2">
        <v>664</v>
      </c>
      <c r="I271" s="2">
        <v>2019</v>
      </c>
      <c r="J271" s="2"/>
      <c r="K271" s="2"/>
      <c r="L271" s="2" t="s">
        <v>1659</v>
      </c>
      <c r="M271" s="2" t="s">
        <v>2248</v>
      </c>
      <c r="N271" s="2" t="s">
        <v>2587</v>
      </c>
      <c r="O271" s="1" t="s">
        <v>2589</v>
      </c>
      <c r="P271" s="1" t="s">
        <v>2588</v>
      </c>
      <c r="Q271" s="1"/>
      <c r="R271" s="1" t="s">
        <v>598</v>
      </c>
      <c r="S271" s="8"/>
      <c r="T271" s="8" t="s">
        <v>4794</v>
      </c>
      <c r="U271" s="1"/>
      <c r="V271" s="8"/>
      <c r="W271" s="49" t="s">
        <v>5438</v>
      </c>
      <c r="X271" s="27"/>
      <c r="Y271" s="27"/>
    </row>
    <row r="272" spans="1:25" s="4" customFormat="1" hidden="1" x14ac:dyDescent="0.25">
      <c r="A272" s="1" t="s">
        <v>895</v>
      </c>
      <c r="B272" s="1" t="s">
        <v>585</v>
      </c>
      <c r="C272" s="101" t="s">
        <v>6373</v>
      </c>
      <c r="D272" s="101" t="s">
        <v>6373</v>
      </c>
      <c r="E272" s="1" t="s">
        <v>1487</v>
      </c>
      <c r="F272" s="1" t="s">
        <v>6374</v>
      </c>
      <c r="G272" s="3">
        <v>200</v>
      </c>
      <c r="H272" s="2">
        <v>280</v>
      </c>
      <c r="I272" s="2">
        <v>2019</v>
      </c>
      <c r="J272" s="2"/>
      <c r="K272" s="2"/>
      <c r="L272" s="2"/>
      <c r="M272" s="2" t="s">
        <v>2248</v>
      </c>
      <c r="N272" s="2" t="s">
        <v>6375</v>
      </c>
      <c r="O272" s="1" t="s">
        <v>6376</v>
      </c>
      <c r="P272" s="1" t="s">
        <v>2608</v>
      </c>
      <c r="Q272" s="1"/>
      <c r="R272" s="1"/>
      <c r="S272" s="8"/>
      <c r="T272" s="8"/>
      <c r="U272" s="1" t="s">
        <v>1413</v>
      </c>
      <c r="V272" s="8"/>
      <c r="W272" s="49" t="s">
        <v>6377</v>
      </c>
      <c r="X272" s="27"/>
      <c r="Y272" s="27"/>
    </row>
    <row r="273" spans="1:25" s="4" customFormat="1" hidden="1" x14ac:dyDescent="0.25">
      <c r="A273" s="1" t="s">
        <v>895</v>
      </c>
      <c r="B273" s="1" t="s">
        <v>585</v>
      </c>
      <c r="C273" s="74" t="s">
        <v>6006</v>
      </c>
      <c r="D273" s="82" t="s">
        <v>6006</v>
      </c>
      <c r="E273" s="83" t="s">
        <v>1547</v>
      </c>
      <c r="F273" s="82" t="s">
        <v>6007</v>
      </c>
      <c r="G273" s="88">
        <v>425</v>
      </c>
      <c r="H273" s="2">
        <v>604</v>
      </c>
      <c r="I273" s="2">
        <v>2019</v>
      </c>
      <c r="J273" s="2"/>
      <c r="K273" s="2"/>
      <c r="L273" s="2"/>
      <c r="M273" s="2" t="s">
        <v>2248</v>
      </c>
      <c r="N273" s="2" t="s">
        <v>6008</v>
      </c>
      <c r="O273" s="1" t="s">
        <v>6009</v>
      </c>
      <c r="P273" s="1" t="s">
        <v>2588</v>
      </c>
      <c r="Q273" s="1"/>
      <c r="R273" s="1"/>
      <c r="S273" s="8"/>
      <c r="T273" s="8" t="s">
        <v>4794</v>
      </c>
      <c r="U273" s="1"/>
      <c r="V273" s="8"/>
      <c r="W273" s="49" t="s">
        <v>6010</v>
      </c>
      <c r="X273" s="27"/>
      <c r="Y273" s="27"/>
    </row>
    <row r="274" spans="1:25" s="4" customFormat="1" hidden="1" x14ac:dyDescent="0.25">
      <c r="A274" s="1" t="s">
        <v>895</v>
      </c>
      <c r="B274" s="1" t="s">
        <v>585</v>
      </c>
      <c r="C274" s="19" t="s">
        <v>1557</v>
      </c>
      <c r="D274" s="19" t="s">
        <v>1557</v>
      </c>
      <c r="E274" s="1" t="s">
        <v>1487</v>
      </c>
      <c r="F274" s="1" t="s">
        <v>1558</v>
      </c>
      <c r="G274" s="1">
        <v>510</v>
      </c>
      <c r="H274" s="2">
        <v>616</v>
      </c>
      <c r="I274" s="2">
        <v>2019</v>
      </c>
      <c r="J274" s="2"/>
      <c r="K274" s="2"/>
      <c r="L274" s="2" t="s">
        <v>1659</v>
      </c>
      <c r="M274" s="2" t="s">
        <v>2248</v>
      </c>
      <c r="N274" s="2" t="s">
        <v>2590</v>
      </c>
      <c r="O274" s="1" t="s">
        <v>2592</v>
      </c>
      <c r="P274" s="1" t="s">
        <v>2591</v>
      </c>
      <c r="Q274" s="1"/>
      <c r="R274" s="1" t="s">
        <v>598</v>
      </c>
      <c r="S274" s="8"/>
      <c r="T274" s="8" t="s">
        <v>4794</v>
      </c>
      <c r="U274" s="1"/>
      <c r="V274" s="8"/>
      <c r="W274" s="49" t="s">
        <v>5439</v>
      </c>
      <c r="X274" s="27"/>
      <c r="Y274" s="27"/>
    </row>
    <row r="275" spans="1:25" s="4" customFormat="1" hidden="1" x14ac:dyDescent="0.25">
      <c r="A275" s="1" t="s">
        <v>895</v>
      </c>
      <c r="B275" s="1" t="s">
        <v>585</v>
      </c>
      <c r="C275" s="19" t="s">
        <v>6370</v>
      </c>
      <c r="D275" s="19" t="s">
        <v>6370</v>
      </c>
      <c r="E275" s="1" t="s">
        <v>6371</v>
      </c>
      <c r="F275" s="1" t="s">
        <v>6372</v>
      </c>
      <c r="G275" s="1">
        <v>375</v>
      </c>
      <c r="H275" s="2">
        <v>464</v>
      </c>
      <c r="I275" s="2">
        <v>2019</v>
      </c>
      <c r="J275" s="2"/>
      <c r="K275" s="2"/>
      <c r="L275" s="2"/>
      <c r="M275" s="2" t="s">
        <v>2248</v>
      </c>
      <c r="N275" s="2" t="s">
        <v>6378</v>
      </c>
      <c r="O275" s="1" t="s">
        <v>6379</v>
      </c>
      <c r="P275" s="1" t="s">
        <v>6380</v>
      </c>
      <c r="Q275" s="1"/>
      <c r="R275" s="1"/>
      <c r="S275" s="8"/>
      <c r="T275" s="8"/>
      <c r="U275" s="1" t="s">
        <v>1413</v>
      </c>
      <c r="V275" s="8"/>
      <c r="W275" s="49" t="s">
        <v>6381</v>
      </c>
      <c r="X275" s="27"/>
      <c r="Y275" s="27"/>
    </row>
    <row r="276" spans="1:25" s="4" customFormat="1" hidden="1" x14ac:dyDescent="0.25">
      <c r="A276" s="1" t="s">
        <v>895</v>
      </c>
      <c r="B276" s="1" t="s">
        <v>585</v>
      </c>
      <c r="C276" s="19" t="s">
        <v>4094</v>
      </c>
      <c r="D276" s="19" t="s">
        <v>220</v>
      </c>
      <c r="E276" s="1" t="s">
        <v>221</v>
      </c>
      <c r="F276" s="1" t="s">
        <v>1090</v>
      </c>
      <c r="G276" s="1">
        <v>435</v>
      </c>
      <c r="H276" s="2">
        <v>832</v>
      </c>
      <c r="I276" s="2">
        <v>2004</v>
      </c>
      <c r="J276" s="2"/>
      <c r="K276" s="2"/>
      <c r="L276" s="2" t="s">
        <v>1659</v>
      </c>
      <c r="M276" s="2" t="s">
        <v>2248</v>
      </c>
      <c r="N276" s="2" t="s">
        <v>1845</v>
      </c>
      <c r="O276" s="2" t="s">
        <v>2593</v>
      </c>
      <c r="P276" s="2"/>
      <c r="Q276" s="1"/>
      <c r="R276" s="1" t="s">
        <v>599</v>
      </c>
      <c r="S276" s="8"/>
      <c r="T276" s="8"/>
      <c r="U276" s="1"/>
      <c r="V276" s="8"/>
      <c r="W276" s="49" t="s">
        <v>5440</v>
      </c>
      <c r="X276" s="27"/>
      <c r="Y276" s="27"/>
    </row>
    <row r="277" spans="1:25" s="4" customFormat="1" hidden="1" x14ac:dyDescent="0.25">
      <c r="A277" s="1" t="s">
        <v>895</v>
      </c>
      <c r="B277" s="1" t="s">
        <v>585</v>
      </c>
      <c r="C277" s="19" t="s">
        <v>4095</v>
      </c>
      <c r="D277" s="19" t="s">
        <v>1603</v>
      </c>
      <c r="E277" s="1" t="s">
        <v>1604</v>
      </c>
      <c r="F277" s="1" t="s">
        <v>4855</v>
      </c>
      <c r="G277" s="1">
        <v>205</v>
      </c>
      <c r="H277" s="2">
        <v>200</v>
      </c>
      <c r="I277" s="2">
        <v>2018</v>
      </c>
      <c r="J277" s="2"/>
      <c r="K277" s="2"/>
      <c r="L277" s="2" t="s">
        <v>1659</v>
      </c>
      <c r="M277" s="2" t="s">
        <v>2248</v>
      </c>
      <c r="N277" s="2" t="s">
        <v>2595</v>
      </c>
      <c r="O277" s="2" t="s">
        <v>2596</v>
      </c>
      <c r="P277" s="2" t="s">
        <v>2594</v>
      </c>
      <c r="Q277" s="1"/>
      <c r="R277" s="1"/>
      <c r="S277" s="8"/>
      <c r="T277" s="8"/>
      <c r="U277" s="1" t="s">
        <v>1413</v>
      </c>
      <c r="V277" s="8"/>
      <c r="W277" s="49" t="s">
        <v>5441</v>
      </c>
      <c r="X277" s="27"/>
      <c r="Y277" s="27"/>
    </row>
    <row r="278" spans="1:25" s="4" customFormat="1" hidden="1" x14ac:dyDescent="0.25">
      <c r="A278" s="1" t="s">
        <v>895</v>
      </c>
      <c r="B278" s="1" t="s">
        <v>585</v>
      </c>
      <c r="C278" s="19" t="s">
        <v>1605</v>
      </c>
      <c r="D278" s="19" t="s">
        <v>1605</v>
      </c>
      <c r="E278" s="1" t="s">
        <v>1547</v>
      </c>
      <c r="F278" s="1" t="s">
        <v>4854</v>
      </c>
      <c r="G278" s="1">
        <v>210</v>
      </c>
      <c r="H278" s="2">
        <v>184</v>
      </c>
      <c r="I278" s="2">
        <v>2019</v>
      </c>
      <c r="J278" s="2"/>
      <c r="K278" s="2"/>
      <c r="L278" s="2" t="s">
        <v>1659</v>
      </c>
      <c r="M278" s="2" t="s">
        <v>2248</v>
      </c>
      <c r="N278" s="2" t="s">
        <v>2597</v>
      </c>
      <c r="O278" s="2" t="s">
        <v>2598</v>
      </c>
      <c r="P278" s="2"/>
      <c r="Q278" s="1"/>
      <c r="R278" s="1"/>
      <c r="S278" s="8"/>
      <c r="T278" s="8" t="s">
        <v>4803</v>
      </c>
      <c r="U278" s="1" t="s">
        <v>1413</v>
      </c>
      <c r="V278" s="8"/>
      <c r="W278" s="49" t="s">
        <v>5442</v>
      </c>
      <c r="X278" s="27"/>
      <c r="Y278" s="27"/>
    </row>
    <row r="279" spans="1:25" s="4" customFormat="1" hidden="1" x14ac:dyDescent="0.25">
      <c r="A279" s="1" t="s">
        <v>895</v>
      </c>
      <c r="B279" s="1" t="s">
        <v>585</v>
      </c>
      <c r="C279" s="19" t="s">
        <v>1606</v>
      </c>
      <c r="D279" s="19" t="s">
        <v>1606</v>
      </c>
      <c r="E279" s="1" t="s">
        <v>1547</v>
      </c>
      <c r="F279" s="1" t="s">
        <v>4831</v>
      </c>
      <c r="G279" s="1">
        <v>510</v>
      </c>
      <c r="H279" s="2">
        <v>544</v>
      </c>
      <c r="I279" s="2">
        <v>2019</v>
      </c>
      <c r="J279" s="2"/>
      <c r="K279" s="2"/>
      <c r="L279" s="2" t="s">
        <v>1659</v>
      </c>
      <c r="M279" s="2" t="s">
        <v>2248</v>
      </c>
      <c r="N279" s="2" t="s">
        <v>2599</v>
      </c>
      <c r="O279" s="2" t="s">
        <v>2600</v>
      </c>
      <c r="P279" s="2"/>
      <c r="Q279" s="1"/>
      <c r="R279" s="1"/>
      <c r="S279" s="8"/>
      <c r="T279" s="8" t="s">
        <v>4804</v>
      </c>
      <c r="U279" s="1" t="s">
        <v>1413</v>
      </c>
      <c r="V279" s="8"/>
      <c r="W279" s="49" t="s">
        <v>5443</v>
      </c>
      <c r="X279" s="27"/>
      <c r="Y279" s="27"/>
    </row>
    <row r="280" spans="1:25" s="4" customFormat="1" hidden="1" x14ac:dyDescent="0.25">
      <c r="A280" s="1" t="s">
        <v>895</v>
      </c>
      <c r="B280" s="1" t="s">
        <v>585</v>
      </c>
      <c r="C280" s="19" t="s">
        <v>1607</v>
      </c>
      <c r="D280" s="19" t="s">
        <v>1607</v>
      </c>
      <c r="E280" s="1" t="s">
        <v>1608</v>
      </c>
      <c r="F280" s="1" t="s">
        <v>4832</v>
      </c>
      <c r="G280" s="1">
        <v>570</v>
      </c>
      <c r="H280" s="2">
        <v>816</v>
      </c>
      <c r="I280" s="2">
        <v>2019</v>
      </c>
      <c r="J280" s="2"/>
      <c r="K280" s="2"/>
      <c r="L280" s="2" t="s">
        <v>1659</v>
      </c>
      <c r="M280" s="2" t="s">
        <v>2248</v>
      </c>
      <c r="N280" s="2" t="s">
        <v>2601</v>
      </c>
      <c r="O280" s="2" t="s">
        <v>2603</v>
      </c>
      <c r="P280" s="2" t="s">
        <v>2602</v>
      </c>
      <c r="Q280" s="1"/>
      <c r="R280" s="1"/>
      <c r="S280" s="8"/>
      <c r="T280" s="8" t="s">
        <v>4805</v>
      </c>
      <c r="U280" s="1" t="s">
        <v>1413</v>
      </c>
      <c r="V280" s="8"/>
      <c r="W280" s="49" t="s">
        <v>5444</v>
      </c>
      <c r="X280" s="27"/>
      <c r="Y280" s="27"/>
    </row>
    <row r="281" spans="1:25" s="4" customFormat="1" hidden="1" x14ac:dyDescent="0.25">
      <c r="A281" s="1" t="s">
        <v>895</v>
      </c>
      <c r="B281" s="1" t="s">
        <v>585</v>
      </c>
      <c r="C281" s="19" t="s">
        <v>1609</v>
      </c>
      <c r="D281" s="19" t="s">
        <v>1609</v>
      </c>
      <c r="E281" s="1" t="s">
        <v>1547</v>
      </c>
      <c r="F281" s="1" t="s">
        <v>4833</v>
      </c>
      <c r="G281" s="1">
        <v>599</v>
      </c>
      <c r="H281" s="2">
        <v>816</v>
      </c>
      <c r="I281" s="2">
        <v>2019</v>
      </c>
      <c r="J281" s="2"/>
      <c r="K281" s="2"/>
      <c r="L281" s="2" t="s">
        <v>1659</v>
      </c>
      <c r="M281" s="2" t="s">
        <v>2248</v>
      </c>
      <c r="N281" s="2" t="s">
        <v>2604</v>
      </c>
      <c r="O281" s="2" t="s">
        <v>2605</v>
      </c>
      <c r="P281" s="2"/>
      <c r="Q281" s="1"/>
      <c r="R281" s="1"/>
      <c r="S281" s="8"/>
      <c r="T281" s="8" t="s">
        <v>4806</v>
      </c>
      <c r="U281" s="1" t="s">
        <v>1413</v>
      </c>
      <c r="V281" s="8"/>
      <c r="W281" s="49" t="s">
        <v>5445</v>
      </c>
      <c r="X281" s="27"/>
      <c r="Y281" s="27"/>
    </row>
    <row r="282" spans="1:25" s="4" customFormat="1" hidden="1" x14ac:dyDescent="0.25">
      <c r="A282" s="1" t="s">
        <v>895</v>
      </c>
      <c r="B282" s="1" t="s">
        <v>585</v>
      </c>
      <c r="C282" s="19" t="s">
        <v>1610</v>
      </c>
      <c r="D282" s="19" t="s">
        <v>1610</v>
      </c>
      <c r="E282" s="1" t="s">
        <v>1547</v>
      </c>
      <c r="F282" s="1" t="s">
        <v>4848</v>
      </c>
      <c r="G282" s="1">
        <v>390</v>
      </c>
      <c r="H282" s="2">
        <v>400</v>
      </c>
      <c r="I282" s="2">
        <v>2019</v>
      </c>
      <c r="J282" s="2"/>
      <c r="K282" s="2"/>
      <c r="L282" s="2" t="s">
        <v>1659</v>
      </c>
      <c r="M282" s="2" t="s">
        <v>2248</v>
      </c>
      <c r="N282" s="2" t="s">
        <v>2607</v>
      </c>
      <c r="O282" s="2" t="s">
        <v>2609</v>
      </c>
      <c r="P282" s="2" t="s">
        <v>2608</v>
      </c>
      <c r="Q282" s="1"/>
      <c r="R282" s="1"/>
      <c r="S282" s="8"/>
      <c r="T282" s="8" t="s">
        <v>4803</v>
      </c>
      <c r="U282" s="1" t="s">
        <v>1413</v>
      </c>
      <c r="V282" s="8"/>
      <c r="W282" s="49" t="s">
        <v>5446</v>
      </c>
      <c r="X282" s="27"/>
      <c r="Y282" s="27"/>
    </row>
    <row r="283" spans="1:25" s="4" customFormat="1" hidden="1" x14ac:dyDescent="0.25">
      <c r="A283" s="1" t="s">
        <v>895</v>
      </c>
      <c r="B283" s="1" t="s">
        <v>585</v>
      </c>
      <c r="C283" s="19" t="s">
        <v>1611</v>
      </c>
      <c r="D283" s="19" t="s">
        <v>1611</v>
      </c>
      <c r="E283" s="1" t="s">
        <v>1547</v>
      </c>
      <c r="F283" s="1" t="s">
        <v>4849</v>
      </c>
      <c r="G283" s="1">
        <v>240</v>
      </c>
      <c r="H283" s="2">
        <v>240</v>
      </c>
      <c r="I283" s="2">
        <v>2019</v>
      </c>
      <c r="J283" s="2"/>
      <c r="K283" s="2"/>
      <c r="L283" s="2" t="s">
        <v>1659</v>
      </c>
      <c r="M283" s="2" t="s">
        <v>2248</v>
      </c>
      <c r="N283" s="2" t="s">
        <v>2610</v>
      </c>
      <c r="O283" s="2" t="s">
        <v>2611</v>
      </c>
      <c r="P283" s="2"/>
      <c r="Q283" s="1"/>
      <c r="R283" s="1"/>
      <c r="S283" s="8"/>
      <c r="T283" s="8" t="s">
        <v>4803</v>
      </c>
      <c r="U283" s="1" t="s">
        <v>1413</v>
      </c>
      <c r="V283" s="8"/>
      <c r="W283" s="49" t="s">
        <v>5447</v>
      </c>
      <c r="X283" s="27"/>
      <c r="Y283" s="27"/>
    </row>
    <row r="284" spans="1:25" s="4" customFormat="1" hidden="1" x14ac:dyDescent="0.25">
      <c r="A284" s="1" t="s">
        <v>895</v>
      </c>
      <c r="B284" s="1" t="s">
        <v>585</v>
      </c>
      <c r="C284" s="19" t="s">
        <v>1612</v>
      </c>
      <c r="D284" s="19" t="s">
        <v>1612</v>
      </c>
      <c r="E284" s="1" t="s">
        <v>1613</v>
      </c>
      <c r="F284" s="1" t="s">
        <v>4853</v>
      </c>
      <c r="G284" s="1">
        <v>300</v>
      </c>
      <c r="H284" s="2">
        <v>352</v>
      </c>
      <c r="I284" s="2">
        <v>2017</v>
      </c>
      <c r="J284" s="2"/>
      <c r="K284" s="2"/>
      <c r="L284" s="2" t="s">
        <v>1663</v>
      </c>
      <c r="M284" s="2" t="s">
        <v>2326</v>
      </c>
      <c r="N284" s="2" t="s">
        <v>2612</v>
      </c>
      <c r="O284" s="2"/>
      <c r="P284" s="2"/>
      <c r="Q284" s="1"/>
      <c r="R284" s="1"/>
      <c r="S284" s="8"/>
      <c r="T284" s="8" t="s">
        <v>4807</v>
      </c>
      <c r="U284" s="1" t="s">
        <v>1413</v>
      </c>
      <c r="V284" s="8"/>
      <c r="W284" s="49" t="s">
        <v>5448</v>
      </c>
      <c r="X284" s="27"/>
      <c r="Y284" s="27"/>
    </row>
    <row r="285" spans="1:25" s="4" customFormat="1" hidden="1" x14ac:dyDescent="0.25">
      <c r="A285" s="1" t="s">
        <v>895</v>
      </c>
      <c r="B285" s="1" t="s">
        <v>585</v>
      </c>
      <c r="C285" s="19" t="s">
        <v>1614</v>
      </c>
      <c r="D285" s="19" t="s">
        <v>1614</v>
      </c>
      <c r="E285" s="1" t="s">
        <v>1547</v>
      </c>
      <c r="F285" s="1" t="s">
        <v>4850</v>
      </c>
      <c r="G285" s="1">
        <v>235</v>
      </c>
      <c r="H285" s="2">
        <v>200</v>
      </c>
      <c r="I285" s="2">
        <v>2019</v>
      </c>
      <c r="J285" s="2"/>
      <c r="K285" s="2"/>
      <c r="L285" s="2" t="s">
        <v>1659</v>
      </c>
      <c r="M285" s="2" t="s">
        <v>2248</v>
      </c>
      <c r="N285" s="2" t="s">
        <v>2613</v>
      </c>
      <c r="O285" s="2" t="s">
        <v>2614</v>
      </c>
      <c r="P285" s="2"/>
      <c r="Q285" s="1"/>
      <c r="R285" s="1"/>
      <c r="S285" s="8"/>
      <c r="T285" s="8" t="s">
        <v>4803</v>
      </c>
      <c r="U285" s="1" t="s">
        <v>1413</v>
      </c>
      <c r="V285" s="8"/>
      <c r="W285" s="49" t="s">
        <v>5449</v>
      </c>
      <c r="X285" s="27"/>
      <c r="Y285" s="27"/>
    </row>
    <row r="286" spans="1:25" s="4" customFormat="1" hidden="1" x14ac:dyDescent="0.25">
      <c r="A286" s="1" t="s">
        <v>895</v>
      </c>
      <c r="B286" s="1" t="s">
        <v>585</v>
      </c>
      <c r="C286" s="19" t="s">
        <v>1615</v>
      </c>
      <c r="D286" s="19" t="s">
        <v>1615</v>
      </c>
      <c r="E286" s="1" t="s">
        <v>1547</v>
      </c>
      <c r="F286" s="1" t="s">
        <v>4835</v>
      </c>
      <c r="G286" s="1">
        <v>510</v>
      </c>
      <c r="H286" s="2">
        <v>576</v>
      </c>
      <c r="I286" s="2">
        <v>2019</v>
      </c>
      <c r="J286" s="2"/>
      <c r="K286" s="2"/>
      <c r="L286" s="2" t="s">
        <v>1659</v>
      </c>
      <c r="M286" s="2" t="s">
        <v>2248</v>
      </c>
      <c r="N286" s="2" t="s">
        <v>2615</v>
      </c>
      <c r="O286" s="2" t="s">
        <v>2616</v>
      </c>
      <c r="P286" s="2"/>
      <c r="Q286" s="1"/>
      <c r="R286" s="1"/>
      <c r="S286" s="8"/>
      <c r="T286" s="8" t="s">
        <v>4805</v>
      </c>
      <c r="U286" s="1" t="s">
        <v>1413</v>
      </c>
      <c r="V286" s="8"/>
      <c r="W286" s="49" t="s">
        <v>5450</v>
      </c>
      <c r="X286" s="27"/>
      <c r="Y286" s="27"/>
    </row>
    <row r="287" spans="1:25" s="4" customFormat="1" hidden="1" x14ac:dyDescent="0.25">
      <c r="A287" s="1" t="s">
        <v>895</v>
      </c>
      <c r="B287" s="1" t="s">
        <v>585</v>
      </c>
      <c r="C287" s="19" t="s">
        <v>1616</v>
      </c>
      <c r="D287" s="19" t="s">
        <v>1616</v>
      </c>
      <c r="E287" s="1" t="s">
        <v>1547</v>
      </c>
      <c r="F287" s="1" t="s">
        <v>4834</v>
      </c>
      <c r="G287" s="1">
        <v>510</v>
      </c>
      <c r="H287" s="2">
        <v>576</v>
      </c>
      <c r="I287" s="2">
        <v>2019</v>
      </c>
      <c r="J287" s="2"/>
      <c r="K287" s="2"/>
      <c r="L287" s="2" t="s">
        <v>1659</v>
      </c>
      <c r="M287" s="2" t="s">
        <v>2248</v>
      </c>
      <c r="N287" s="2" t="s">
        <v>2617</v>
      </c>
      <c r="O287" s="2" t="s">
        <v>2618</v>
      </c>
      <c r="P287" s="2"/>
      <c r="Q287" s="1"/>
      <c r="R287" s="1"/>
      <c r="S287" s="8"/>
      <c r="T287" s="8" t="s">
        <v>4806</v>
      </c>
      <c r="U287" s="1" t="s">
        <v>1413</v>
      </c>
      <c r="V287" s="8"/>
      <c r="W287" s="49" t="s">
        <v>5451</v>
      </c>
      <c r="X287" s="27"/>
      <c r="Y287" s="27"/>
    </row>
    <row r="288" spans="1:25" s="4" customFormat="1" hidden="1" x14ac:dyDescent="0.25">
      <c r="A288" s="1" t="s">
        <v>895</v>
      </c>
      <c r="B288" s="1" t="s">
        <v>585</v>
      </c>
      <c r="C288" s="19" t="s">
        <v>1617</v>
      </c>
      <c r="D288" s="19" t="s">
        <v>1617</v>
      </c>
      <c r="E288" s="1" t="s">
        <v>1547</v>
      </c>
      <c r="F288" s="1" t="s">
        <v>1618</v>
      </c>
      <c r="G288" s="1">
        <v>415</v>
      </c>
      <c r="H288" s="2">
        <v>448</v>
      </c>
      <c r="I288" s="2">
        <v>2019</v>
      </c>
      <c r="J288" s="2"/>
      <c r="K288" s="2"/>
      <c r="L288" s="2" t="s">
        <v>1659</v>
      </c>
      <c r="M288" s="2" t="s">
        <v>2248</v>
      </c>
      <c r="N288" s="2" t="s">
        <v>2619</v>
      </c>
      <c r="O288" s="2" t="s">
        <v>2620</v>
      </c>
      <c r="P288" s="2"/>
      <c r="Q288" s="1"/>
      <c r="R288" s="1"/>
      <c r="S288" s="8"/>
      <c r="T288" s="8" t="s">
        <v>4795</v>
      </c>
      <c r="U288" s="1" t="s">
        <v>1413</v>
      </c>
      <c r="V288" s="8"/>
      <c r="W288" s="49" t="s">
        <v>5452</v>
      </c>
      <c r="X288" s="27"/>
      <c r="Y288" s="27"/>
    </row>
    <row r="289" spans="1:25" s="4" customFormat="1" hidden="1" x14ac:dyDescent="0.25">
      <c r="A289" s="1" t="s">
        <v>895</v>
      </c>
      <c r="B289" s="1" t="s">
        <v>585</v>
      </c>
      <c r="C289" s="19" t="s">
        <v>1619</v>
      </c>
      <c r="D289" s="19" t="s">
        <v>1619</v>
      </c>
      <c r="E289" s="1" t="s">
        <v>1547</v>
      </c>
      <c r="F289" s="1" t="s">
        <v>4836</v>
      </c>
      <c r="G289" s="1">
        <v>480</v>
      </c>
      <c r="H289" s="2">
        <v>472</v>
      </c>
      <c r="I289" s="2">
        <v>2019</v>
      </c>
      <c r="J289" s="2"/>
      <c r="K289" s="2"/>
      <c r="L289" s="2" t="s">
        <v>1659</v>
      </c>
      <c r="M289" s="2" t="s">
        <v>2248</v>
      </c>
      <c r="N289" s="2" t="s">
        <v>2621</v>
      </c>
      <c r="O289" s="2" t="s">
        <v>2622</v>
      </c>
      <c r="P289" s="2"/>
      <c r="Q289" s="1"/>
      <c r="R289" s="1"/>
      <c r="S289" s="8"/>
      <c r="T289" s="8" t="s">
        <v>4804</v>
      </c>
      <c r="U289" s="1" t="s">
        <v>1413</v>
      </c>
      <c r="V289" s="8"/>
      <c r="W289" s="49" t="s">
        <v>5453</v>
      </c>
      <c r="X289" s="27"/>
      <c r="Y289" s="27"/>
    </row>
    <row r="290" spans="1:25" s="4" customFormat="1" hidden="1" x14ac:dyDescent="0.25">
      <c r="A290" s="1" t="s">
        <v>895</v>
      </c>
      <c r="B290" s="1" t="s">
        <v>585</v>
      </c>
      <c r="C290" s="19" t="s">
        <v>1620</v>
      </c>
      <c r="D290" s="19" t="s">
        <v>1620</v>
      </c>
      <c r="E290" s="1" t="s">
        <v>1547</v>
      </c>
      <c r="F290" s="1" t="s">
        <v>4851</v>
      </c>
      <c r="G290" s="1">
        <v>415</v>
      </c>
      <c r="H290" s="2">
        <v>424</v>
      </c>
      <c r="I290" s="2">
        <v>2019</v>
      </c>
      <c r="J290" s="2"/>
      <c r="K290" s="2"/>
      <c r="L290" s="2" t="s">
        <v>1659</v>
      </c>
      <c r="M290" s="2" t="s">
        <v>2248</v>
      </c>
      <c r="N290" s="2" t="s">
        <v>2623</v>
      </c>
      <c r="O290" s="2" t="s">
        <v>2624</v>
      </c>
      <c r="P290" s="2"/>
      <c r="Q290" s="1"/>
      <c r="R290" s="1"/>
      <c r="S290" s="8"/>
      <c r="T290" s="8" t="s">
        <v>4808</v>
      </c>
      <c r="U290" s="1" t="s">
        <v>1413</v>
      </c>
      <c r="V290" s="8"/>
      <c r="W290" s="49" t="s">
        <v>5454</v>
      </c>
      <c r="X290" s="27"/>
      <c r="Y290" s="27"/>
    </row>
    <row r="291" spans="1:25" s="4" customFormat="1" hidden="1" x14ac:dyDescent="0.25">
      <c r="A291" s="1" t="s">
        <v>895</v>
      </c>
      <c r="B291" s="1" t="s">
        <v>585</v>
      </c>
      <c r="C291" s="19" t="s">
        <v>1621</v>
      </c>
      <c r="D291" s="19" t="s">
        <v>1621</v>
      </c>
      <c r="E291" s="1" t="s">
        <v>1547</v>
      </c>
      <c r="F291" s="1" t="s">
        <v>4837</v>
      </c>
      <c r="G291" s="1">
        <v>480</v>
      </c>
      <c r="H291" s="2">
        <v>472</v>
      </c>
      <c r="I291" s="2">
        <v>2019</v>
      </c>
      <c r="J291" s="2"/>
      <c r="K291" s="2"/>
      <c r="L291" s="2" t="s">
        <v>1659</v>
      </c>
      <c r="M291" s="2" t="s">
        <v>2248</v>
      </c>
      <c r="N291" s="2" t="s">
        <v>2625</v>
      </c>
      <c r="O291" s="2" t="s">
        <v>2626</v>
      </c>
      <c r="P291" s="2"/>
      <c r="Q291" s="1"/>
      <c r="R291" s="1"/>
      <c r="S291" s="8"/>
      <c r="T291" s="8" t="s">
        <v>4809</v>
      </c>
      <c r="U291" s="1" t="s">
        <v>1413</v>
      </c>
      <c r="V291" s="8"/>
      <c r="W291" s="49" t="s">
        <v>5455</v>
      </c>
      <c r="X291" s="27"/>
      <c r="Y291" s="27"/>
    </row>
    <row r="292" spans="1:25" s="4" customFormat="1" hidden="1" x14ac:dyDescent="0.25">
      <c r="A292" s="1" t="s">
        <v>895</v>
      </c>
      <c r="B292" s="1" t="s">
        <v>585</v>
      </c>
      <c r="C292" s="19" t="s">
        <v>1622</v>
      </c>
      <c r="D292" s="19" t="s">
        <v>1622</v>
      </c>
      <c r="E292" s="1" t="s">
        <v>1547</v>
      </c>
      <c r="F292" s="1" t="s">
        <v>4838</v>
      </c>
      <c r="G292" s="1">
        <v>415</v>
      </c>
      <c r="H292" s="2">
        <v>424</v>
      </c>
      <c r="I292" s="2">
        <v>2019</v>
      </c>
      <c r="J292" s="2"/>
      <c r="K292" s="2"/>
      <c r="L292" s="2" t="s">
        <v>1659</v>
      </c>
      <c r="M292" s="2" t="s">
        <v>2248</v>
      </c>
      <c r="N292" s="2" t="s">
        <v>2627</v>
      </c>
      <c r="O292" s="2" t="s">
        <v>2628</v>
      </c>
      <c r="P292" s="2"/>
      <c r="Q292" s="1"/>
      <c r="R292" s="1"/>
      <c r="S292" s="8"/>
      <c r="T292" s="8" t="s">
        <v>4804</v>
      </c>
      <c r="U292" s="1" t="s">
        <v>1413</v>
      </c>
      <c r="V292" s="8"/>
      <c r="W292" s="49" t="s">
        <v>5456</v>
      </c>
      <c r="X292" s="27"/>
      <c r="Y292" s="27"/>
    </row>
    <row r="293" spans="1:25" s="4" customFormat="1" hidden="1" x14ac:dyDescent="0.25">
      <c r="A293" s="1" t="s">
        <v>895</v>
      </c>
      <c r="B293" s="1" t="s">
        <v>585</v>
      </c>
      <c r="C293" s="19" t="s">
        <v>1623</v>
      </c>
      <c r="D293" s="19" t="s">
        <v>1623</v>
      </c>
      <c r="E293" s="1" t="s">
        <v>1547</v>
      </c>
      <c r="F293" s="1" t="s">
        <v>4852</v>
      </c>
      <c r="G293" s="1">
        <v>390</v>
      </c>
      <c r="H293" s="2">
        <v>392</v>
      </c>
      <c r="I293" s="2">
        <v>2019</v>
      </c>
      <c r="J293" s="2"/>
      <c r="K293" s="2"/>
      <c r="L293" s="2" t="s">
        <v>1659</v>
      </c>
      <c r="M293" s="2" t="s">
        <v>2248</v>
      </c>
      <c r="N293" s="15" t="s">
        <v>2629</v>
      </c>
      <c r="O293" s="2" t="s">
        <v>2630</v>
      </c>
      <c r="P293" s="2"/>
      <c r="Q293" s="1"/>
      <c r="R293" s="1"/>
      <c r="S293" s="8"/>
      <c r="T293" s="8" t="s">
        <v>4808</v>
      </c>
      <c r="U293" s="1" t="s">
        <v>1413</v>
      </c>
      <c r="V293" s="8"/>
      <c r="W293" s="49" t="s">
        <v>5457</v>
      </c>
      <c r="X293" s="27"/>
      <c r="Y293" s="27"/>
    </row>
    <row r="294" spans="1:25" s="4" customFormat="1" hidden="1" x14ac:dyDescent="0.25">
      <c r="A294" s="1" t="s">
        <v>895</v>
      </c>
      <c r="B294" s="1" t="s">
        <v>585</v>
      </c>
      <c r="C294" s="19" t="s">
        <v>1624</v>
      </c>
      <c r="D294" s="19" t="s">
        <v>1624</v>
      </c>
      <c r="E294" s="1" t="s">
        <v>1547</v>
      </c>
      <c r="F294" s="1" t="s">
        <v>4839</v>
      </c>
      <c r="G294" s="1">
        <v>390</v>
      </c>
      <c r="H294" s="2"/>
      <c r="I294" s="2">
        <v>2019</v>
      </c>
      <c r="J294" s="2"/>
      <c r="K294" s="2"/>
      <c r="L294" s="2" t="s">
        <v>1659</v>
      </c>
      <c r="M294" s="2" t="s">
        <v>2248</v>
      </c>
      <c r="N294" s="15" t="s">
        <v>2631</v>
      </c>
      <c r="O294" s="2" t="s">
        <v>2632</v>
      </c>
      <c r="P294" s="2"/>
      <c r="Q294" s="1"/>
      <c r="R294" s="1"/>
      <c r="S294" s="8"/>
      <c r="T294" s="8" t="s">
        <v>4809</v>
      </c>
      <c r="U294" s="1" t="s">
        <v>1413</v>
      </c>
      <c r="V294" s="8"/>
      <c r="W294" s="49" t="s">
        <v>5458</v>
      </c>
      <c r="X294" s="27"/>
      <c r="Y294" s="27"/>
    </row>
    <row r="295" spans="1:25" s="4" customFormat="1" hidden="1" x14ac:dyDescent="0.25">
      <c r="A295" s="1" t="s">
        <v>895</v>
      </c>
      <c r="B295" s="1" t="s">
        <v>585</v>
      </c>
      <c r="C295" s="19" t="s">
        <v>1625</v>
      </c>
      <c r="D295" s="19" t="s">
        <v>1625</v>
      </c>
      <c r="E295" s="1" t="s">
        <v>1547</v>
      </c>
      <c r="F295" s="1" t="s">
        <v>4840</v>
      </c>
      <c r="G295" s="1">
        <v>570</v>
      </c>
      <c r="H295" s="2">
        <v>712</v>
      </c>
      <c r="I295" s="2">
        <v>2019</v>
      </c>
      <c r="J295" s="2"/>
      <c r="K295" s="2"/>
      <c r="L295" s="2" t="s">
        <v>1659</v>
      </c>
      <c r="M295" s="2" t="s">
        <v>2248</v>
      </c>
      <c r="N295" s="2" t="s">
        <v>2633</v>
      </c>
      <c r="O295" s="2" t="s">
        <v>2634</v>
      </c>
      <c r="P295" s="2"/>
      <c r="Q295" s="1"/>
      <c r="R295" s="1"/>
      <c r="S295" s="8"/>
      <c r="T295" s="8"/>
      <c r="U295" s="1" t="s">
        <v>1413</v>
      </c>
      <c r="V295" s="8"/>
      <c r="W295" s="49" t="s">
        <v>5459</v>
      </c>
      <c r="X295" s="27"/>
      <c r="Y295" s="27"/>
    </row>
    <row r="296" spans="1:25" s="4" customFormat="1" hidden="1" x14ac:dyDescent="0.25">
      <c r="A296" s="1" t="s">
        <v>895</v>
      </c>
      <c r="B296" s="1" t="s">
        <v>585</v>
      </c>
      <c r="C296" s="19" t="s">
        <v>4096</v>
      </c>
      <c r="D296" s="19" t="s">
        <v>1626</v>
      </c>
      <c r="E296" s="1" t="s">
        <v>1627</v>
      </c>
      <c r="F296" s="1" t="s">
        <v>4814</v>
      </c>
      <c r="G296" s="1">
        <v>300</v>
      </c>
      <c r="H296" s="2">
        <v>384</v>
      </c>
      <c r="I296" s="2">
        <v>2009</v>
      </c>
      <c r="J296" s="2"/>
      <c r="K296" s="2"/>
      <c r="L296" s="2" t="s">
        <v>1659</v>
      </c>
      <c r="M296" s="2" t="s">
        <v>2248</v>
      </c>
      <c r="N296" s="2" t="s">
        <v>2635</v>
      </c>
      <c r="O296" s="2" t="s">
        <v>2636</v>
      </c>
      <c r="P296" s="2"/>
      <c r="Q296" s="1"/>
      <c r="R296" s="1"/>
      <c r="S296" s="8"/>
      <c r="T296" s="8"/>
      <c r="U296" s="1" t="s">
        <v>1413</v>
      </c>
      <c r="V296" s="8"/>
      <c r="W296" s="49" t="s">
        <v>5460</v>
      </c>
      <c r="X296" s="27"/>
      <c r="Y296" s="27"/>
    </row>
    <row r="297" spans="1:25" s="4" customFormat="1" hidden="1" x14ac:dyDescent="0.25">
      <c r="A297" s="1" t="s">
        <v>895</v>
      </c>
      <c r="B297" s="1" t="s">
        <v>585</v>
      </c>
      <c r="C297" s="19" t="s">
        <v>1628</v>
      </c>
      <c r="D297" s="19" t="s">
        <v>1628</v>
      </c>
      <c r="E297" s="1" t="s">
        <v>1608</v>
      </c>
      <c r="F297" s="1" t="s">
        <v>4841</v>
      </c>
      <c r="G297" s="1">
        <v>615</v>
      </c>
      <c r="H297" s="2">
        <v>688</v>
      </c>
      <c r="I297" s="2">
        <v>2020</v>
      </c>
      <c r="J297" s="2"/>
      <c r="K297" s="2"/>
      <c r="L297" s="2" t="s">
        <v>1714</v>
      </c>
      <c r="M297" s="2" t="s">
        <v>2640</v>
      </c>
      <c r="N297" s="2" t="s">
        <v>2639</v>
      </c>
      <c r="O297" s="2" t="s">
        <v>2638</v>
      </c>
      <c r="P297" s="2" t="s">
        <v>2637</v>
      </c>
      <c r="Q297" s="1"/>
      <c r="R297" s="1"/>
      <c r="S297" s="8"/>
      <c r="T297" s="8"/>
      <c r="U297" s="1" t="s">
        <v>1413</v>
      </c>
      <c r="V297" s="8"/>
      <c r="W297" s="49" t="s">
        <v>5461</v>
      </c>
      <c r="X297" s="27"/>
      <c r="Y297" s="27"/>
    </row>
    <row r="298" spans="1:25" s="4" customFormat="1" hidden="1" x14ac:dyDescent="0.25">
      <c r="A298" s="1" t="s">
        <v>895</v>
      </c>
      <c r="B298" s="1" t="s">
        <v>1460</v>
      </c>
      <c r="C298" s="19" t="s">
        <v>4097</v>
      </c>
      <c r="D298" s="19" t="s">
        <v>3660</v>
      </c>
      <c r="E298" s="1" t="s">
        <v>222</v>
      </c>
      <c r="F298" s="1" t="s">
        <v>1091</v>
      </c>
      <c r="G298" s="1">
        <v>935</v>
      </c>
      <c r="H298" s="2">
        <v>1088</v>
      </c>
      <c r="I298" s="2">
        <v>2014</v>
      </c>
      <c r="J298" s="2"/>
      <c r="K298" s="2"/>
      <c r="L298" s="2" t="s">
        <v>1659</v>
      </c>
      <c r="M298" s="2" t="s">
        <v>2248</v>
      </c>
      <c r="N298" s="2" t="s">
        <v>1846</v>
      </c>
      <c r="O298" s="2" t="s">
        <v>2641</v>
      </c>
      <c r="P298" s="2"/>
      <c r="Q298" s="1"/>
      <c r="R298" s="1" t="s">
        <v>599</v>
      </c>
      <c r="S298" s="8"/>
      <c r="T298" s="8"/>
      <c r="U298" s="1"/>
      <c r="V298" s="8"/>
      <c r="W298" s="49" t="s">
        <v>5462</v>
      </c>
      <c r="X298" s="27"/>
      <c r="Y298" s="27"/>
    </row>
    <row r="299" spans="1:25" s="4" customFormat="1" hidden="1" x14ac:dyDescent="0.25">
      <c r="A299" s="1" t="s">
        <v>895</v>
      </c>
      <c r="B299" s="1" t="s">
        <v>1460</v>
      </c>
      <c r="C299" s="19" t="s">
        <v>4098</v>
      </c>
      <c r="D299" s="19" t="s">
        <v>223</v>
      </c>
      <c r="E299" s="1" t="s">
        <v>222</v>
      </c>
      <c r="F299" s="1" t="s">
        <v>1092</v>
      </c>
      <c r="G299" s="1">
        <v>525</v>
      </c>
      <c r="H299" s="2">
        <v>688</v>
      </c>
      <c r="I299" s="2">
        <v>2006</v>
      </c>
      <c r="J299" s="2"/>
      <c r="K299" s="2"/>
      <c r="L299" s="2" t="s">
        <v>1663</v>
      </c>
      <c r="M299" s="2" t="s">
        <v>2248</v>
      </c>
      <c r="N299" s="2" t="s">
        <v>1847</v>
      </c>
      <c r="O299" s="2" t="s">
        <v>2642</v>
      </c>
      <c r="P299" s="2"/>
      <c r="Q299" s="1"/>
      <c r="R299" s="1" t="s">
        <v>599</v>
      </c>
      <c r="S299" s="8"/>
      <c r="T299" s="8"/>
      <c r="U299" s="1"/>
      <c r="V299" s="8"/>
      <c r="W299" s="49" t="s">
        <v>5463</v>
      </c>
      <c r="X299" s="27"/>
      <c r="Y299" s="27"/>
    </row>
    <row r="300" spans="1:25" s="4" customFormat="1" hidden="1" x14ac:dyDescent="0.25">
      <c r="A300" s="1" t="s">
        <v>895</v>
      </c>
      <c r="B300" s="1" t="s">
        <v>1460</v>
      </c>
      <c r="C300" s="19" t="s">
        <v>4099</v>
      </c>
      <c r="D300" s="19" t="s">
        <v>3661</v>
      </c>
      <c r="E300" s="1" t="s">
        <v>222</v>
      </c>
      <c r="F300" s="1" t="s">
        <v>1093</v>
      </c>
      <c r="G300" s="1">
        <v>950</v>
      </c>
      <c r="H300" s="2">
        <v>1092</v>
      </c>
      <c r="I300" s="2">
        <v>2014</v>
      </c>
      <c r="J300" s="2"/>
      <c r="K300" s="2"/>
      <c r="L300" s="2" t="s">
        <v>1659</v>
      </c>
      <c r="M300" s="2" t="s">
        <v>2248</v>
      </c>
      <c r="N300" s="2" t="s">
        <v>1848</v>
      </c>
      <c r="O300" s="2" t="s">
        <v>2643</v>
      </c>
      <c r="P300" s="2"/>
      <c r="Q300" s="1"/>
      <c r="R300" s="1" t="s">
        <v>599</v>
      </c>
      <c r="S300" s="8"/>
      <c r="T300" s="8"/>
      <c r="U300" s="1"/>
      <c r="V300" s="8"/>
      <c r="W300" s="49" t="s">
        <v>5464</v>
      </c>
      <c r="X300" s="27"/>
      <c r="Y300" s="27"/>
    </row>
    <row r="301" spans="1:25" s="4" customFormat="1" hidden="1" x14ac:dyDescent="0.25">
      <c r="A301" s="1" t="s">
        <v>895</v>
      </c>
      <c r="B301" s="1" t="s">
        <v>1460</v>
      </c>
      <c r="C301" s="19" t="s">
        <v>4100</v>
      </c>
      <c r="D301" s="19" t="s">
        <v>224</v>
      </c>
      <c r="E301" s="1" t="s">
        <v>222</v>
      </c>
      <c r="F301" s="1" t="s">
        <v>1094</v>
      </c>
      <c r="G301" s="1">
        <v>780</v>
      </c>
      <c r="H301" s="2">
        <v>1440</v>
      </c>
      <c r="I301" s="2">
        <v>1982</v>
      </c>
      <c r="J301" s="2"/>
      <c r="K301" s="2"/>
      <c r="L301" s="2" t="s">
        <v>1839</v>
      </c>
      <c r="M301" s="2" t="s">
        <v>2248</v>
      </c>
      <c r="N301" s="2" t="s">
        <v>1849</v>
      </c>
      <c r="O301" s="2" t="s">
        <v>2644</v>
      </c>
      <c r="P301" s="2"/>
      <c r="Q301" s="1"/>
      <c r="R301" s="1" t="s">
        <v>598</v>
      </c>
      <c r="S301" s="8"/>
      <c r="T301" s="8"/>
      <c r="U301" s="1"/>
      <c r="V301" s="8"/>
      <c r="W301" s="49" t="s">
        <v>5465</v>
      </c>
      <c r="X301" s="27"/>
      <c r="Y301" s="27"/>
    </row>
    <row r="302" spans="1:25" s="4" customFormat="1" hidden="1" x14ac:dyDescent="0.25">
      <c r="A302" s="1" t="s">
        <v>895</v>
      </c>
      <c r="B302" s="1" t="s">
        <v>1460</v>
      </c>
      <c r="C302" s="19" t="s">
        <v>4101</v>
      </c>
      <c r="D302" s="19" t="s">
        <v>3662</v>
      </c>
      <c r="E302" s="1" t="s">
        <v>222</v>
      </c>
      <c r="F302" s="1" t="s">
        <v>1095</v>
      </c>
      <c r="G302" s="1">
        <v>765</v>
      </c>
      <c r="H302" s="2">
        <v>920</v>
      </c>
      <c r="I302" s="2">
        <v>2013</v>
      </c>
      <c r="J302" s="2"/>
      <c r="K302" s="2"/>
      <c r="L302" s="2" t="s">
        <v>1659</v>
      </c>
      <c r="M302" s="2" t="s">
        <v>2248</v>
      </c>
      <c r="N302" s="2" t="s">
        <v>1850</v>
      </c>
      <c r="O302" s="2" t="s">
        <v>2645</v>
      </c>
      <c r="P302" s="2"/>
      <c r="Q302" s="1"/>
      <c r="R302" s="1" t="s">
        <v>639</v>
      </c>
      <c r="S302" s="8"/>
      <c r="T302" s="8"/>
      <c r="U302" s="1"/>
      <c r="V302" s="8"/>
      <c r="W302" s="49" t="s">
        <v>5465</v>
      </c>
      <c r="X302" s="27"/>
      <c r="Y302" s="27"/>
    </row>
    <row r="303" spans="1:25" s="4" customFormat="1" hidden="1" x14ac:dyDescent="0.25">
      <c r="A303" s="1" t="s">
        <v>895</v>
      </c>
      <c r="B303" s="1" t="s">
        <v>1460</v>
      </c>
      <c r="C303" s="19" t="s">
        <v>4102</v>
      </c>
      <c r="D303" s="19" t="s">
        <v>3663</v>
      </c>
      <c r="E303" s="1" t="s">
        <v>225</v>
      </c>
      <c r="F303" s="1" t="s">
        <v>1096</v>
      </c>
      <c r="G303" s="1">
        <v>210</v>
      </c>
      <c r="H303" s="2">
        <v>168</v>
      </c>
      <c r="I303" s="2">
        <v>2014</v>
      </c>
      <c r="J303" s="2"/>
      <c r="K303" s="2"/>
      <c r="L303" s="2" t="s">
        <v>1659</v>
      </c>
      <c r="M303" s="2" t="s">
        <v>2248</v>
      </c>
      <c r="N303" s="2" t="s">
        <v>1851</v>
      </c>
      <c r="O303" s="2" t="s">
        <v>2646</v>
      </c>
      <c r="P303" s="2"/>
      <c r="Q303" s="1"/>
      <c r="R303" s="1" t="s">
        <v>599</v>
      </c>
      <c r="S303" s="8"/>
      <c r="T303" s="8"/>
      <c r="U303" s="1"/>
      <c r="V303" s="8"/>
      <c r="W303" s="49" t="s">
        <v>5466</v>
      </c>
      <c r="X303" s="27"/>
      <c r="Y303" s="27"/>
    </row>
    <row r="304" spans="1:25" s="4" customFormat="1" hidden="1" x14ac:dyDescent="0.25">
      <c r="A304" s="1" t="s">
        <v>895</v>
      </c>
      <c r="B304" s="1" t="s">
        <v>1460</v>
      </c>
      <c r="C304" s="19" t="s">
        <v>4103</v>
      </c>
      <c r="D304" s="19" t="s">
        <v>226</v>
      </c>
      <c r="E304" s="1" t="s">
        <v>227</v>
      </c>
      <c r="F304" s="1" t="s">
        <v>1097</v>
      </c>
      <c r="G304" s="1">
        <v>360</v>
      </c>
      <c r="H304" s="2">
        <v>576</v>
      </c>
      <c r="I304" s="2">
        <v>2007</v>
      </c>
      <c r="J304" s="2"/>
      <c r="K304" s="2"/>
      <c r="L304" s="2" t="s">
        <v>1653</v>
      </c>
      <c r="M304" s="2" t="s">
        <v>2248</v>
      </c>
      <c r="N304" s="2" t="s">
        <v>1852</v>
      </c>
      <c r="O304" s="2" t="s">
        <v>2647</v>
      </c>
      <c r="P304" s="2"/>
      <c r="Q304" s="1"/>
      <c r="R304" s="1" t="s">
        <v>599</v>
      </c>
      <c r="S304" s="8"/>
      <c r="T304" s="8"/>
      <c r="U304" s="1"/>
      <c r="V304" s="8"/>
      <c r="W304" s="49" t="s">
        <v>5466</v>
      </c>
      <c r="X304" s="27"/>
      <c r="Y304" s="27"/>
    </row>
    <row r="305" spans="1:25" s="4" customFormat="1" hidden="1" x14ac:dyDescent="0.25">
      <c r="A305" s="1" t="s">
        <v>895</v>
      </c>
      <c r="B305" s="1" t="s">
        <v>1460</v>
      </c>
      <c r="C305" s="19" t="s">
        <v>4104</v>
      </c>
      <c r="D305" s="19" t="s">
        <v>228</v>
      </c>
      <c r="E305" s="1" t="s">
        <v>227</v>
      </c>
      <c r="F305" s="1" t="s">
        <v>658</v>
      </c>
      <c r="G305" s="1">
        <v>440</v>
      </c>
      <c r="H305" s="2">
        <v>576</v>
      </c>
      <c r="I305" s="2">
        <v>2016</v>
      </c>
      <c r="J305" s="2"/>
      <c r="K305" s="2"/>
      <c r="L305" s="2" t="s">
        <v>1724</v>
      </c>
      <c r="M305" s="2" t="s">
        <v>2248</v>
      </c>
      <c r="N305" s="2" t="s">
        <v>1853</v>
      </c>
      <c r="O305" s="2" t="s">
        <v>2648</v>
      </c>
      <c r="P305" s="2"/>
      <c r="Q305" s="1"/>
      <c r="R305" s="1" t="s">
        <v>639</v>
      </c>
      <c r="S305" s="8"/>
      <c r="T305" s="8"/>
      <c r="U305" s="1"/>
      <c r="V305" s="8"/>
      <c r="W305" s="49" t="s">
        <v>5467</v>
      </c>
      <c r="X305" s="27"/>
      <c r="Y305" s="27"/>
    </row>
    <row r="306" spans="1:25" s="4" customFormat="1" hidden="1" x14ac:dyDescent="0.25">
      <c r="A306" s="1" t="s">
        <v>895</v>
      </c>
      <c r="B306" s="1" t="s">
        <v>1460</v>
      </c>
      <c r="C306" s="19" t="s">
        <v>4105</v>
      </c>
      <c r="D306" s="19" t="s">
        <v>229</v>
      </c>
      <c r="E306" s="1" t="s">
        <v>227</v>
      </c>
      <c r="F306" s="1" t="s">
        <v>1098</v>
      </c>
      <c r="G306" s="1">
        <v>720</v>
      </c>
      <c r="H306" s="2">
        <v>1024</v>
      </c>
      <c r="I306" s="2">
        <v>1988</v>
      </c>
      <c r="J306" s="2"/>
      <c r="K306" s="2"/>
      <c r="L306" s="2" t="s">
        <v>1672</v>
      </c>
      <c r="M306" s="2" t="s">
        <v>2248</v>
      </c>
      <c r="N306" s="2" t="s">
        <v>1854</v>
      </c>
      <c r="O306" s="2" t="s">
        <v>2649</v>
      </c>
      <c r="P306" s="2"/>
      <c r="Q306" s="1"/>
      <c r="R306" s="1" t="s">
        <v>639</v>
      </c>
      <c r="S306" s="8"/>
      <c r="T306" s="8"/>
      <c r="U306" s="1"/>
      <c r="V306" s="8"/>
      <c r="W306" s="52" t="s">
        <v>4643</v>
      </c>
      <c r="X306" s="27"/>
      <c r="Y306" s="27"/>
    </row>
    <row r="307" spans="1:25" s="4" customFormat="1" hidden="1" x14ac:dyDescent="0.25">
      <c r="A307" s="1" t="s">
        <v>895</v>
      </c>
      <c r="B307" s="1" t="s">
        <v>1460</v>
      </c>
      <c r="C307" s="19" t="s">
        <v>4106</v>
      </c>
      <c r="D307" s="19" t="s">
        <v>230</v>
      </c>
      <c r="E307" s="1" t="s">
        <v>231</v>
      </c>
      <c r="F307" s="1" t="s">
        <v>1099</v>
      </c>
      <c r="G307" s="1">
        <v>295</v>
      </c>
      <c r="H307" s="2">
        <v>294</v>
      </c>
      <c r="I307" s="2">
        <v>2018</v>
      </c>
      <c r="J307" s="2"/>
      <c r="K307" s="2"/>
      <c r="L307" s="2" t="s">
        <v>1672</v>
      </c>
      <c r="M307" s="2" t="s">
        <v>2248</v>
      </c>
      <c r="N307" s="2" t="s">
        <v>1855</v>
      </c>
      <c r="O307" s="2" t="s">
        <v>2650</v>
      </c>
      <c r="P307" s="2"/>
      <c r="Q307" s="1"/>
      <c r="R307" s="1" t="s">
        <v>599</v>
      </c>
      <c r="S307" s="8"/>
      <c r="T307" s="8"/>
      <c r="U307" s="1"/>
      <c r="V307" s="8"/>
      <c r="W307" s="49" t="s">
        <v>5468</v>
      </c>
      <c r="X307" s="27"/>
      <c r="Y307" s="27"/>
    </row>
    <row r="308" spans="1:25" s="4" customFormat="1" hidden="1" x14ac:dyDescent="0.25">
      <c r="A308" s="1" t="s">
        <v>895</v>
      </c>
      <c r="B308" s="1" t="s">
        <v>1460</v>
      </c>
      <c r="C308" s="19" t="s">
        <v>4107</v>
      </c>
      <c r="D308" s="19" t="s">
        <v>232</v>
      </c>
      <c r="E308" s="1" t="s">
        <v>233</v>
      </c>
      <c r="F308" s="1" t="s">
        <v>1100</v>
      </c>
      <c r="G308" s="1">
        <v>530</v>
      </c>
      <c r="H308" s="2">
        <v>1024</v>
      </c>
      <c r="I308" s="2">
        <v>2016</v>
      </c>
      <c r="J308" s="2"/>
      <c r="K308" s="2"/>
      <c r="L308" s="2" t="s">
        <v>1702</v>
      </c>
      <c r="M308" s="2" t="s">
        <v>2248</v>
      </c>
      <c r="N308" s="2" t="s">
        <v>1856</v>
      </c>
      <c r="O308" s="2" t="s">
        <v>2651</v>
      </c>
      <c r="P308" s="2" t="s">
        <v>2652</v>
      </c>
      <c r="Q308" s="1"/>
      <c r="R308" s="1" t="s">
        <v>598</v>
      </c>
      <c r="S308" s="8"/>
      <c r="T308" s="8"/>
      <c r="U308" s="1"/>
      <c r="V308" s="8"/>
      <c r="W308" s="49" t="s">
        <v>5468</v>
      </c>
      <c r="X308" s="27"/>
      <c r="Y308" s="27"/>
    </row>
    <row r="309" spans="1:25" s="4" customFormat="1" hidden="1" x14ac:dyDescent="0.25">
      <c r="A309" s="1" t="s">
        <v>895</v>
      </c>
      <c r="B309" s="1" t="s">
        <v>1460</v>
      </c>
      <c r="C309" s="19" t="s">
        <v>4108</v>
      </c>
      <c r="D309" s="19" t="s">
        <v>3664</v>
      </c>
      <c r="E309" s="1" t="s">
        <v>234</v>
      </c>
      <c r="F309" s="1" t="s">
        <v>615</v>
      </c>
      <c r="G309" s="1">
        <v>550</v>
      </c>
      <c r="H309" s="2">
        <v>968</v>
      </c>
      <c r="I309" s="2">
        <v>2012</v>
      </c>
      <c r="J309" s="2"/>
      <c r="K309" s="2"/>
      <c r="L309" s="2" t="s">
        <v>1659</v>
      </c>
      <c r="M309" s="2" t="s">
        <v>2248</v>
      </c>
      <c r="N309" s="2" t="s">
        <v>1857</v>
      </c>
      <c r="O309" s="2" t="s">
        <v>2653</v>
      </c>
      <c r="P309" s="2"/>
      <c r="Q309" s="1"/>
      <c r="R309" s="1" t="s">
        <v>599</v>
      </c>
      <c r="S309" s="8"/>
      <c r="T309" s="8"/>
      <c r="U309" s="1"/>
      <c r="V309" s="8"/>
      <c r="W309" s="49" t="s">
        <v>5469</v>
      </c>
      <c r="X309" s="27"/>
      <c r="Y309" s="27"/>
    </row>
    <row r="310" spans="1:25" s="4" customFormat="1" hidden="1" x14ac:dyDescent="0.25">
      <c r="A310" s="1" t="s">
        <v>895</v>
      </c>
      <c r="B310" s="1" t="s">
        <v>1460</v>
      </c>
      <c r="C310" s="19" t="s">
        <v>4109</v>
      </c>
      <c r="D310" s="19" t="s">
        <v>235</v>
      </c>
      <c r="E310" s="1" t="s">
        <v>236</v>
      </c>
      <c r="F310" s="1" t="s">
        <v>616</v>
      </c>
      <c r="G310" s="1">
        <v>270</v>
      </c>
      <c r="H310" s="2">
        <v>352</v>
      </c>
      <c r="I310" s="2">
        <v>2013</v>
      </c>
      <c r="J310" s="2"/>
      <c r="K310" s="2"/>
      <c r="L310" s="2" t="s">
        <v>1659</v>
      </c>
      <c r="M310" s="2" t="s">
        <v>2248</v>
      </c>
      <c r="N310" s="2" t="s">
        <v>1858</v>
      </c>
      <c r="O310" s="2" t="s">
        <v>2654</v>
      </c>
      <c r="P310" s="2"/>
      <c r="Q310" s="1"/>
      <c r="R310" s="1" t="s">
        <v>639</v>
      </c>
      <c r="S310" s="8"/>
      <c r="T310" s="8"/>
      <c r="U310" s="1"/>
      <c r="V310" s="8"/>
      <c r="W310" s="49" t="s">
        <v>5470</v>
      </c>
      <c r="X310" s="27"/>
      <c r="Y310" s="27"/>
    </row>
    <row r="311" spans="1:25" s="4" customFormat="1" hidden="1" x14ac:dyDescent="0.25">
      <c r="A311" s="1" t="s">
        <v>895</v>
      </c>
      <c r="B311" s="1" t="s">
        <v>1460</v>
      </c>
      <c r="C311" s="19" t="s">
        <v>4110</v>
      </c>
      <c r="D311" s="19" t="s">
        <v>237</v>
      </c>
      <c r="E311" s="1" t="s">
        <v>218</v>
      </c>
      <c r="F311" s="1" t="s">
        <v>617</v>
      </c>
      <c r="G311" s="1">
        <v>475</v>
      </c>
      <c r="H311" s="2">
        <v>584</v>
      </c>
      <c r="I311" s="2">
        <v>1999</v>
      </c>
      <c r="J311" s="2"/>
      <c r="K311" s="2"/>
      <c r="L311" s="2" t="s">
        <v>1663</v>
      </c>
      <c r="M311" s="2" t="s">
        <v>2248</v>
      </c>
      <c r="N311" s="2" t="s">
        <v>1859</v>
      </c>
      <c r="O311" s="2" t="s">
        <v>2655</v>
      </c>
      <c r="P311" s="2"/>
      <c r="Q311" s="1"/>
      <c r="R311" s="1" t="s">
        <v>639</v>
      </c>
      <c r="S311" s="8"/>
      <c r="T311" s="8"/>
      <c r="U311" s="1"/>
      <c r="V311" s="8"/>
      <c r="W311" s="49" t="s">
        <v>5471</v>
      </c>
      <c r="X311" s="27"/>
      <c r="Y311" s="27"/>
    </row>
    <row r="312" spans="1:25" s="4" customFormat="1" hidden="1" x14ac:dyDescent="0.25">
      <c r="A312" s="1" t="s">
        <v>895</v>
      </c>
      <c r="B312" s="1" t="s">
        <v>1460</v>
      </c>
      <c r="C312" s="19" t="s">
        <v>4111</v>
      </c>
      <c r="D312" s="19" t="s">
        <v>238</v>
      </c>
      <c r="E312" s="1" t="s">
        <v>218</v>
      </c>
      <c r="F312" s="1" t="s">
        <v>1101</v>
      </c>
      <c r="G312" s="1">
        <v>435</v>
      </c>
      <c r="H312" s="2">
        <v>1080</v>
      </c>
      <c r="I312" s="2">
        <v>2011</v>
      </c>
      <c r="J312" s="2"/>
      <c r="K312" s="2"/>
      <c r="L312" s="2" t="s">
        <v>1659</v>
      </c>
      <c r="M312" s="2" t="s">
        <v>2248</v>
      </c>
      <c r="N312" s="2" t="s">
        <v>1860</v>
      </c>
      <c r="O312" s="2" t="s">
        <v>2656</v>
      </c>
      <c r="P312" s="2"/>
      <c r="Q312" s="1"/>
      <c r="R312" s="1" t="s">
        <v>1062</v>
      </c>
      <c r="S312" s="8"/>
      <c r="T312" s="8"/>
      <c r="U312" s="1"/>
      <c r="V312" s="8"/>
      <c r="W312" s="49" t="s">
        <v>5472</v>
      </c>
      <c r="X312" s="27"/>
      <c r="Y312" s="27"/>
    </row>
    <row r="313" spans="1:25" s="4" customFormat="1" hidden="1" x14ac:dyDescent="0.25">
      <c r="A313" s="1" t="s">
        <v>895</v>
      </c>
      <c r="B313" s="1" t="s">
        <v>1460</v>
      </c>
      <c r="C313" s="19" t="s">
        <v>4112</v>
      </c>
      <c r="D313" s="19" t="s">
        <v>239</v>
      </c>
      <c r="E313" s="1" t="s">
        <v>240</v>
      </c>
      <c r="F313" s="1" t="s">
        <v>1102</v>
      </c>
      <c r="G313" s="1">
        <v>599</v>
      </c>
      <c r="H313" s="2">
        <v>696</v>
      </c>
      <c r="I313" s="2">
        <v>1948</v>
      </c>
      <c r="J313" s="2"/>
      <c r="K313" s="2"/>
      <c r="L313" s="2" t="s">
        <v>1881</v>
      </c>
      <c r="M313" s="2" t="s">
        <v>2248</v>
      </c>
      <c r="N313" s="2" t="s">
        <v>1861</v>
      </c>
      <c r="O313" s="2" t="s">
        <v>2657</v>
      </c>
      <c r="P313" s="2"/>
      <c r="Q313" s="1"/>
      <c r="R313" s="1" t="s">
        <v>599</v>
      </c>
      <c r="S313" s="8"/>
      <c r="T313" s="8"/>
      <c r="U313" s="1"/>
      <c r="V313" s="8"/>
      <c r="W313" s="49" t="s">
        <v>5473</v>
      </c>
      <c r="X313" s="27"/>
      <c r="Y313" s="27"/>
    </row>
    <row r="314" spans="1:25" s="4" customFormat="1" hidden="1" x14ac:dyDescent="0.25">
      <c r="A314" s="1" t="s">
        <v>895</v>
      </c>
      <c r="B314" s="1" t="s">
        <v>1460</v>
      </c>
      <c r="C314" s="19" t="s">
        <v>4113</v>
      </c>
      <c r="D314" s="19" t="s">
        <v>1498</v>
      </c>
      <c r="E314" s="1" t="s">
        <v>242</v>
      </c>
      <c r="F314" s="1" t="s">
        <v>1499</v>
      </c>
      <c r="G314" s="1">
        <v>360</v>
      </c>
      <c r="H314" s="2"/>
      <c r="I314" s="2">
        <v>2020</v>
      </c>
      <c r="J314" s="2"/>
      <c r="K314" s="2"/>
      <c r="L314" s="2"/>
      <c r="M314" s="2" t="s">
        <v>2248</v>
      </c>
      <c r="N314" s="2"/>
      <c r="O314" s="2"/>
      <c r="P314" s="2"/>
      <c r="Q314" s="1"/>
      <c r="R314" s="1" t="s">
        <v>598</v>
      </c>
      <c r="S314" s="8"/>
      <c r="T314" s="8"/>
      <c r="U314" s="1"/>
      <c r="V314" s="8"/>
      <c r="W314" s="54"/>
      <c r="X314" s="27"/>
      <c r="Y314" s="27"/>
    </row>
    <row r="315" spans="1:25" s="4" customFormat="1" hidden="1" x14ac:dyDescent="0.25">
      <c r="A315" s="1" t="s">
        <v>895</v>
      </c>
      <c r="B315" s="1" t="s">
        <v>1460</v>
      </c>
      <c r="C315" s="19" t="s">
        <v>4114</v>
      </c>
      <c r="D315" s="19" t="s">
        <v>241</v>
      </c>
      <c r="E315" s="1" t="s">
        <v>242</v>
      </c>
      <c r="F315" s="1" t="s">
        <v>1103</v>
      </c>
      <c r="G315" s="1">
        <v>475</v>
      </c>
      <c r="H315" s="2">
        <v>672</v>
      </c>
      <c r="I315" s="2">
        <v>1958</v>
      </c>
      <c r="J315" s="2"/>
      <c r="K315" s="2"/>
      <c r="L315" s="13" t="s">
        <v>1666</v>
      </c>
      <c r="M315" s="2" t="s">
        <v>2248</v>
      </c>
      <c r="N315" s="2" t="s">
        <v>2659</v>
      </c>
      <c r="O315" s="2" t="s">
        <v>2658</v>
      </c>
      <c r="P315" s="2"/>
      <c r="Q315" s="1"/>
      <c r="R315" s="1" t="s">
        <v>639</v>
      </c>
      <c r="S315" s="8"/>
      <c r="T315" s="8"/>
      <c r="U315" s="1"/>
      <c r="V315" s="8"/>
      <c r="W315" s="49" t="s">
        <v>5474</v>
      </c>
      <c r="X315" s="27"/>
      <c r="Y315" s="27"/>
    </row>
    <row r="316" spans="1:25" s="4" customFormat="1" hidden="1" x14ac:dyDescent="0.25">
      <c r="A316" s="1" t="s">
        <v>895</v>
      </c>
      <c r="B316" s="1" t="s">
        <v>1460</v>
      </c>
      <c r="C316" s="19" t="s">
        <v>4115</v>
      </c>
      <c r="D316" s="19" t="s">
        <v>243</v>
      </c>
      <c r="E316" s="1" t="s">
        <v>244</v>
      </c>
      <c r="F316" s="1" t="s">
        <v>879</v>
      </c>
      <c r="G316" s="1">
        <v>835</v>
      </c>
      <c r="H316" s="2">
        <v>1256</v>
      </c>
      <c r="I316" s="2">
        <v>2017</v>
      </c>
      <c r="J316" s="2"/>
      <c r="K316" s="2"/>
      <c r="L316" s="2" t="s">
        <v>1661</v>
      </c>
      <c r="M316" s="2" t="s">
        <v>2248</v>
      </c>
      <c r="N316" s="2" t="s">
        <v>1862</v>
      </c>
      <c r="O316" s="2" t="s">
        <v>3542</v>
      </c>
      <c r="P316" s="2" t="s">
        <v>3543</v>
      </c>
      <c r="Q316" s="1"/>
      <c r="R316" s="1" t="s">
        <v>1062</v>
      </c>
      <c r="S316" s="8"/>
      <c r="T316" s="8"/>
      <c r="U316" s="1" t="s">
        <v>1413</v>
      </c>
      <c r="V316" s="8"/>
      <c r="W316" s="49" t="s">
        <v>5475</v>
      </c>
      <c r="X316" s="27"/>
      <c r="Y316" s="27"/>
    </row>
    <row r="317" spans="1:25" s="4" customFormat="1" hidden="1" x14ac:dyDescent="0.25">
      <c r="A317" s="1" t="s">
        <v>895</v>
      </c>
      <c r="B317" s="1" t="s">
        <v>1461</v>
      </c>
      <c r="C317" s="19" t="s">
        <v>3665</v>
      </c>
      <c r="D317" s="19" t="s">
        <v>3665</v>
      </c>
      <c r="E317" s="1" t="s">
        <v>897</v>
      </c>
      <c r="F317" s="1" t="s">
        <v>1104</v>
      </c>
      <c r="G317" s="1">
        <v>150</v>
      </c>
      <c r="H317" s="2">
        <v>168</v>
      </c>
      <c r="I317" s="2">
        <v>2019</v>
      </c>
      <c r="J317" s="2"/>
      <c r="K317" s="2"/>
      <c r="L317" s="13" t="s">
        <v>1663</v>
      </c>
      <c r="M317" s="2" t="s">
        <v>2248</v>
      </c>
      <c r="N317" s="2" t="s">
        <v>1863</v>
      </c>
      <c r="O317" s="2" t="s">
        <v>2661</v>
      </c>
      <c r="P317" s="2" t="s">
        <v>2660</v>
      </c>
      <c r="Q317" s="1"/>
      <c r="R317" s="1" t="s">
        <v>598</v>
      </c>
      <c r="S317" s="8"/>
      <c r="T317" s="8"/>
      <c r="U317" s="1" t="s">
        <v>1413</v>
      </c>
      <c r="V317" s="8"/>
      <c r="W317" s="49" t="s">
        <v>5476</v>
      </c>
      <c r="X317" s="27"/>
      <c r="Y317" s="27"/>
    </row>
    <row r="318" spans="1:25" s="4" customFormat="1" hidden="1" x14ac:dyDescent="0.25">
      <c r="A318" s="1" t="s">
        <v>895</v>
      </c>
      <c r="B318" s="1" t="s">
        <v>1461</v>
      </c>
      <c r="C318" s="19" t="s">
        <v>3666</v>
      </c>
      <c r="D318" s="19" t="s">
        <v>3666</v>
      </c>
      <c r="E318" s="1" t="s">
        <v>898</v>
      </c>
      <c r="F318" s="1" t="s">
        <v>1105</v>
      </c>
      <c r="G318" s="1">
        <v>205</v>
      </c>
      <c r="H318" s="2">
        <v>256</v>
      </c>
      <c r="I318" s="2">
        <v>2019</v>
      </c>
      <c r="J318" s="2"/>
      <c r="K318" s="2"/>
      <c r="L318" s="13" t="s">
        <v>4564</v>
      </c>
      <c r="M318" s="2" t="s">
        <v>2248</v>
      </c>
      <c r="N318" s="2" t="s">
        <v>1864</v>
      </c>
      <c r="O318" s="2" t="s">
        <v>2663</v>
      </c>
      <c r="P318" s="2" t="s">
        <v>2662</v>
      </c>
      <c r="Q318" s="1"/>
      <c r="R318" s="1" t="s">
        <v>598</v>
      </c>
      <c r="S318" s="8"/>
      <c r="T318" s="8"/>
      <c r="U318" s="1" t="s">
        <v>1413</v>
      </c>
      <c r="V318" s="8"/>
      <c r="W318" s="49" t="s">
        <v>5477</v>
      </c>
      <c r="X318" s="27"/>
      <c r="Y318" s="27"/>
    </row>
    <row r="319" spans="1:25" s="4" customFormat="1" hidden="1" x14ac:dyDescent="0.25">
      <c r="A319" s="1" t="s">
        <v>895</v>
      </c>
      <c r="B319" s="1" t="s">
        <v>1461</v>
      </c>
      <c r="C319" s="19" t="s">
        <v>3667</v>
      </c>
      <c r="D319" s="19" t="s">
        <v>3667</v>
      </c>
      <c r="E319" s="1" t="s">
        <v>896</v>
      </c>
      <c r="F319" s="1" t="s">
        <v>1106</v>
      </c>
      <c r="G319" s="1">
        <v>330</v>
      </c>
      <c r="H319" s="2">
        <v>456</v>
      </c>
      <c r="I319" s="2">
        <v>2008</v>
      </c>
      <c r="J319" s="2"/>
      <c r="K319" s="2"/>
      <c r="L319" s="2" t="s">
        <v>1663</v>
      </c>
      <c r="M319" s="2" t="s">
        <v>2248</v>
      </c>
      <c r="N319" s="2" t="s">
        <v>1865</v>
      </c>
      <c r="O319" s="2" t="s">
        <v>2665</v>
      </c>
      <c r="P319" s="2" t="s">
        <v>2664</v>
      </c>
      <c r="Q319" s="1"/>
      <c r="R319" s="1" t="s">
        <v>639</v>
      </c>
      <c r="S319" s="8"/>
      <c r="T319" s="8"/>
      <c r="U319" s="1"/>
      <c r="V319" s="8"/>
      <c r="W319" s="52" t="s">
        <v>5478</v>
      </c>
      <c r="X319" s="27"/>
      <c r="Y319" s="27"/>
    </row>
    <row r="320" spans="1:25" s="4" customFormat="1" hidden="1" x14ac:dyDescent="0.25">
      <c r="A320" s="1" t="s">
        <v>895</v>
      </c>
      <c r="B320" s="1" t="s">
        <v>587</v>
      </c>
      <c r="C320" s="19" t="s">
        <v>4116</v>
      </c>
      <c r="D320" s="19" t="s">
        <v>3668</v>
      </c>
      <c r="E320" s="1" t="s">
        <v>245</v>
      </c>
      <c r="F320" s="1" t="s">
        <v>1107</v>
      </c>
      <c r="G320" s="1">
        <v>375</v>
      </c>
      <c r="H320" s="2">
        <v>978</v>
      </c>
      <c r="I320" s="2">
        <v>2011</v>
      </c>
      <c r="J320" s="2"/>
      <c r="K320" s="2"/>
      <c r="L320" s="2" t="s">
        <v>1659</v>
      </c>
      <c r="M320" s="2" t="s">
        <v>2248</v>
      </c>
      <c r="N320" s="2" t="s">
        <v>1866</v>
      </c>
      <c r="O320" s="2" t="s">
        <v>2666</v>
      </c>
      <c r="P320" s="2"/>
      <c r="Q320" s="1"/>
      <c r="R320" s="1" t="s">
        <v>1062</v>
      </c>
      <c r="S320" s="8"/>
      <c r="T320" s="8"/>
      <c r="U320" s="1"/>
      <c r="V320" s="8"/>
      <c r="W320" s="52" t="s">
        <v>5479</v>
      </c>
      <c r="X320" s="27"/>
      <c r="Y320" s="27"/>
    </row>
    <row r="321" spans="1:25" s="4" customFormat="1" hidden="1" x14ac:dyDescent="0.25">
      <c r="A321" s="1" t="s">
        <v>895</v>
      </c>
      <c r="B321" s="1" t="s">
        <v>587</v>
      </c>
      <c r="C321" s="19" t="s">
        <v>4117</v>
      </c>
      <c r="D321" s="19" t="s">
        <v>3669</v>
      </c>
      <c r="E321" s="1" t="s">
        <v>245</v>
      </c>
      <c r="F321" s="1" t="s">
        <v>1108</v>
      </c>
      <c r="G321" s="1">
        <v>350</v>
      </c>
      <c r="H321" s="2">
        <v>964</v>
      </c>
      <c r="I321" s="2">
        <v>2008</v>
      </c>
      <c r="J321" s="2"/>
      <c r="K321" s="2"/>
      <c r="L321" s="2" t="s">
        <v>1659</v>
      </c>
      <c r="M321" s="2" t="s">
        <v>2248</v>
      </c>
      <c r="N321" s="2" t="s">
        <v>1867</v>
      </c>
      <c r="O321" s="2" t="s">
        <v>2667</v>
      </c>
      <c r="P321" s="2"/>
      <c r="Q321" s="1"/>
      <c r="R321" s="1" t="s">
        <v>1062</v>
      </c>
      <c r="S321" s="8"/>
      <c r="T321" s="8"/>
      <c r="U321" s="1"/>
      <c r="V321" s="8" t="s">
        <v>1429</v>
      </c>
      <c r="W321" s="52" t="s">
        <v>5480</v>
      </c>
      <c r="X321" s="27"/>
      <c r="Y321" s="27"/>
    </row>
    <row r="322" spans="1:25" s="4" customFormat="1" hidden="1" x14ac:dyDescent="0.25">
      <c r="A322" s="1" t="s">
        <v>895</v>
      </c>
      <c r="B322" s="1" t="s">
        <v>587</v>
      </c>
      <c r="C322" s="19" t="s">
        <v>4118</v>
      </c>
      <c r="D322" s="19" t="s">
        <v>246</v>
      </c>
      <c r="E322" s="1" t="s">
        <v>247</v>
      </c>
      <c r="F322" s="1" t="s">
        <v>1109</v>
      </c>
      <c r="G322" s="1">
        <v>715</v>
      </c>
      <c r="H322" s="2">
        <v>1026</v>
      </c>
      <c r="I322" s="2">
        <v>2008</v>
      </c>
      <c r="J322" s="2"/>
      <c r="K322" s="2"/>
      <c r="L322" s="2" t="s">
        <v>1653</v>
      </c>
      <c r="M322" s="2" t="s">
        <v>2248</v>
      </c>
      <c r="N322" s="2" t="s">
        <v>1868</v>
      </c>
      <c r="O322" s="2" t="s">
        <v>2668</v>
      </c>
      <c r="P322" s="2"/>
      <c r="Q322" s="1"/>
      <c r="R322" s="1" t="s">
        <v>599</v>
      </c>
      <c r="S322" s="8"/>
      <c r="T322" s="8"/>
      <c r="U322" s="1"/>
      <c r="V322" s="8"/>
      <c r="W322" s="52" t="s">
        <v>5481</v>
      </c>
      <c r="X322" s="27"/>
      <c r="Y322" s="27"/>
    </row>
    <row r="323" spans="1:25" s="4" customFormat="1" hidden="1" x14ac:dyDescent="0.25">
      <c r="A323" s="1" t="s">
        <v>895</v>
      </c>
      <c r="B323" s="1" t="s">
        <v>587</v>
      </c>
      <c r="C323" s="74" t="s">
        <v>6023</v>
      </c>
      <c r="D323" s="82" t="s">
        <v>6024</v>
      </c>
      <c r="E323" s="82" t="s">
        <v>6025</v>
      </c>
      <c r="F323" s="83" t="s">
        <v>6026</v>
      </c>
      <c r="G323" s="88">
        <v>1075</v>
      </c>
      <c r="H323" s="2">
        <v>1600</v>
      </c>
      <c r="I323" s="2">
        <v>2015</v>
      </c>
      <c r="J323" s="2"/>
      <c r="K323" s="2"/>
      <c r="L323" s="2"/>
      <c r="M323" s="2" t="s">
        <v>2248</v>
      </c>
      <c r="N323" s="2" t="s">
        <v>6027</v>
      </c>
      <c r="O323" s="2" t="s">
        <v>6028</v>
      </c>
      <c r="P323" s="2"/>
      <c r="Q323" s="1"/>
      <c r="R323" s="1"/>
      <c r="S323" s="8"/>
      <c r="T323" s="8"/>
      <c r="U323" s="1"/>
      <c r="V323" s="8"/>
      <c r="W323" s="52" t="s">
        <v>6029</v>
      </c>
      <c r="X323" s="27"/>
      <c r="Y323" s="27"/>
    </row>
    <row r="324" spans="1:25" s="4" customFormat="1" hidden="1" x14ac:dyDescent="0.25">
      <c r="A324" s="1" t="s">
        <v>895</v>
      </c>
      <c r="B324" s="1" t="s">
        <v>587</v>
      </c>
      <c r="C324" s="19" t="s">
        <v>4119</v>
      </c>
      <c r="D324" s="19" t="s">
        <v>3670</v>
      </c>
      <c r="E324" s="1" t="s">
        <v>244</v>
      </c>
      <c r="F324" s="1" t="s">
        <v>1110</v>
      </c>
      <c r="G324" s="1">
        <v>299</v>
      </c>
      <c r="H324" s="2">
        <v>464</v>
      </c>
      <c r="I324" s="2">
        <v>2014</v>
      </c>
      <c r="J324" s="2"/>
      <c r="K324" s="2"/>
      <c r="L324" s="2" t="s">
        <v>1659</v>
      </c>
      <c r="M324" s="2" t="s">
        <v>2248</v>
      </c>
      <c r="N324" s="2" t="s">
        <v>1869</v>
      </c>
      <c r="O324" s="2" t="s">
        <v>2670</v>
      </c>
      <c r="P324" s="2"/>
      <c r="Q324" s="1"/>
      <c r="R324" s="1" t="s">
        <v>1062</v>
      </c>
      <c r="S324" s="8"/>
      <c r="T324" s="8"/>
      <c r="U324" s="1"/>
      <c r="V324" s="8"/>
      <c r="W324" s="52" t="s">
        <v>5482</v>
      </c>
      <c r="X324" s="27"/>
      <c r="Y324" s="27"/>
    </row>
    <row r="325" spans="1:25" s="4" customFormat="1" hidden="1" x14ac:dyDescent="0.25">
      <c r="A325" s="28" t="s">
        <v>895</v>
      </c>
      <c r="B325" s="28" t="s">
        <v>1460</v>
      </c>
      <c r="C325" s="29" t="s">
        <v>6503</v>
      </c>
      <c r="D325" s="29" t="s">
        <v>6503</v>
      </c>
      <c r="E325" s="28" t="s">
        <v>6504</v>
      </c>
      <c r="F325" s="28" t="s">
        <v>6505</v>
      </c>
      <c r="G325" s="28">
        <v>699</v>
      </c>
      <c r="H325" s="30">
        <v>640</v>
      </c>
      <c r="I325" s="30">
        <v>2022</v>
      </c>
      <c r="J325" s="30" t="s">
        <v>4717</v>
      </c>
      <c r="K325" s="28" t="s">
        <v>882</v>
      </c>
      <c r="L325" s="30"/>
      <c r="M325" s="30" t="s">
        <v>4924</v>
      </c>
      <c r="N325" s="30" t="s">
        <v>6506</v>
      </c>
      <c r="O325" s="30" t="s">
        <v>6507</v>
      </c>
      <c r="P325" s="30" t="s">
        <v>6508</v>
      </c>
      <c r="Q325" s="28"/>
      <c r="R325" s="28" t="s">
        <v>598</v>
      </c>
      <c r="S325" s="43"/>
      <c r="T325" s="43"/>
      <c r="U325" s="28"/>
      <c r="V325" s="43"/>
      <c r="W325" s="50" t="s">
        <v>6509</v>
      </c>
      <c r="X325" s="33"/>
      <c r="Y325" s="27"/>
    </row>
    <row r="326" spans="1:25" s="4" customFormat="1" hidden="1" x14ac:dyDescent="0.25">
      <c r="A326" s="28" t="s">
        <v>895</v>
      </c>
      <c r="B326" s="28" t="s">
        <v>1460</v>
      </c>
      <c r="C326" s="29" t="s">
        <v>6629</v>
      </c>
      <c r="D326" s="29" t="s">
        <v>6629</v>
      </c>
      <c r="E326" s="28" t="s">
        <v>6504</v>
      </c>
      <c r="F326" s="28" t="s">
        <v>6630</v>
      </c>
      <c r="G326" s="28">
        <v>450</v>
      </c>
      <c r="H326" s="30">
        <v>400</v>
      </c>
      <c r="I326" s="30">
        <v>2022</v>
      </c>
      <c r="J326" s="30" t="s">
        <v>4718</v>
      </c>
      <c r="K326" s="28" t="s">
        <v>882</v>
      </c>
      <c r="L326" s="30"/>
      <c r="M326" s="30" t="s">
        <v>4924</v>
      </c>
      <c r="N326" s="30" t="s">
        <v>6631</v>
      </c>
      <c r="O326" s="30"/>
      <c r="P326" s="30"/>
      <c r="Q326" s="28"/>
      <c r="R326" s="28"/>
      <c r="S326" s="43"/>
      <c r="T326" s="43"/>
      <c r="U326" s="28"/>
      <c r="V326" s="43"/>
      <c r="W326" s="50" t="s">
        <v>6646</v>
      </c>
      <c r="X326" s="120"/>
      <c r="Y326" s="27"/>
    </row>
    <row r="327" spans="1:25" s="4" customFormat="1" hidden="1" x14ac:dyDescent="0.25">
      <c r="A327" s="1" t="s">
        <v>895</v>
      </c>
      <c r="B327" s="1" t="s">
        <v>587</v>
      </c>
      <c r="C327" s="19" t="s">
        <v>4120</v>
      </c>
      <c r="D327" s="19" t="s">
        <v>248</v>
      </c>
      <c r="E327" s="1" t="s">
        <v>244</v>
      </c>
      <c r="F327" s="1" t="s">
        <v>1111</v>
      </c>
      <c r="G327" s="1">
        <v>835</v>
      </c>
      <c r="H327" s="2">
        <v>920</v>
      </c>
      <c r="I327" s="2">
        <v>2016</v>
      </c>
      <c r="J327" s="2"/>
      <c r="K327" s="2"/>
      <c r="L327" s="2" t="s">
        <v>1653</v>
      </c>
      <c r="M327" s="2" t="s">
        <v>2248</v>
      </c>
      <c r="N327" s="2" t="s">
        <v>1870</v>
      </c>
      <c r="O327" s="2" t="s">
        <v>2669</v>
      </c>
      <c r="P327" s="2"/>
      <c r="Q327" s="1"/>
      <c r="R327" s="1" t="s">
        <v>598</v>
      </c>
      <c r="S327" s="8"/>
      <c r="T327" s="8"/>
      <c r="U327" s="1"/>
      <c r="V327" s="8"/>
      <c r="W327" s="52" t="s">
        <v>5482</v>
      </c>
      <c r="X327" s="27"/>
      <c r="Y327" s="27"/>
    </row>
    <row r="328" spans="1:25" s="4" customFormat="1" hidden="1" x14ac:dyDescent="0.25">
      <c r="A328" s="1" t="s">
        <v>895</v>
      </c>
      <c r="B328" s="1" t="s">
        <v>587</v>
      </c>
      <c r="C328" s="19" t="s">
        <v>4121</v>
      </c>
      <c r="D328" s="19" t="s">
        <v>249</v>
      </c>
      <c r="E328" s="1" t="s">
        <v>244</v>
      </c>
      <c r="F328" s="1" t="s">
        <v>880</v>
      </c>
      <c r="G328" s="1">
        <v>575</v>
      </c>
      <c r="H328" s="2">
        <v>1088</v>
      </c>
      <c r="I328" s="2">
        <v>2008</v>
      </c>
      <c r="J328" s="2"/>
      <c r="K328" s="2"/>
      <c r="L328" s="2" t="s">
        <v>1653</v>
      </c>
      <c r="M328" s="2" t="s">
        <v>2248</v>
      </c>
      <c r="N328" s="2" t="s">
        <v>1871</v>
      </c>
      <c r="O328" s="2" t="s">
        <v>2671</v>
      </c>
      <c r="P328" s="2"/>
      <c r="Q328" s="1"/>
      <c r="R328" s="1" t="s">
        <v>1062</v>
      </c>
      <c r="S328" s="8"/>
      <c r="T328" s="8"/>
      <c r="U328" s="1"/>
      <c r="V328" s="8"/>
      <c r="W328" s="52" t="s">
        <v>4644</v>
      </c>
      <c r="X328" s="27"/>
      <c r="Y328" s="27"/>
    </row>
    <row r="329" spans="1:25" s="4" customFormat="1" hidden="1" x14ac:dyDescent="0.25">
      <c r="A329" s="1" t="s">
        <v>895</v>
      </c>
      <c r="B329" s="1" t="s">
        <v>587</v>
      </c>
      <c r="C329" s="19" t="s">
        <v>3671</v>
      </c>
      <c r="D329" s="19" t="s">
        <v>3671</v>
      </c>
      <c r="E329" s="1" t="s">
        <v>244</v>
      </c>
      <c r="F329" s="1" t="s">
        <v>1112</v>
      </c>
      <c r="G329" s="1">
        <v>690</v>
      </c>
      <c r="H329" s="2">
        <v>958</v>
      </c>
      <c r="I329" s="2">
        <v>2016</v>
      </c>
      <c r="J329" s="2"/>
      <c r="K329" s="2"/>
      <c r="L329" s="2" t="s">
        <v>1653</v>
      </c>
      <c r="M329" s="2" t="s">
        <v>2248</v>
      </c>
      <c r="N329" s="2" t="s">
        <v>1872</v>
      </c>
      <c r="O329" s="2" t="s">
        <v>2672</v>
      </c>
      <c r="P329" s="2"/>
      <c r="Q329" s="1"/>
      <c r="R329" s="1" t="s">
        <v>598</v>
      </c>
      <c r="S329" s="8"/>
      <c r="T329" s="8"/>
      <c r="U329" s="1"/>
      <c r="V329" s="8"/>
      <c r="W329" s="52" t="s">
        <v>5483</v>
      </c>
      <c r="X329" s="27"/>
      <c r="Y329" s="27"/>
    </row>
    <row r="330" spans="1:25" s="4" customFormat="1" hidden="1" x14ac:dyDescent="0.25">
      <c r="A330" s="1" t="s">
        <v>895</v>
      </c>
      <c r="B330" s="1" t="s">
        <v>587</v>
      </c>
      <c r="C330" s="19" t="s">
        <v>4122</v>
      </c>
      <c r="D330" s="19" t="s">
        <v>3672</v>
      </c>
      <c r="E330" s="1" t="s">
        <v>244</v>
      </c>
      <c r="F330" s="1" t="s">
        <v>1113</v>
      </c>
      <c r="G330" s="1">
        <v>475</v>
      </c>
      <c r="H330" s="2">
        <v>350</v>
      </c>
      <c r="I330" s="2">
        <v>2014</v>
      </c>
      <c r="J330" s="2"/>
      <c r="K330" s="2"/>
      <c r="L330" s="2" t="s">
        <v>1659</v>
      </c>
      <c r="M330" s="2" t="s">
        <v>2248</v>
      </c>
      <c r="N330" s="2" t="s">
        <v>1873</v>
      </c>
      <c r="O330" s="2" t="s">
        <v>2673</v>
      </c>
      <c r="P330" s="2"/>
      <c r="Q330" s="1"/>
      <c r="R330" s="1" t="s">
        <v>640</v>
      </c>
      <c r="S330" s="8"/>
      <c r="T330" s="8"/>
      <c r="U330" s="1"/>
      <c r="V330" s="8" t="s">
        <v>1429</v>
      </c>
      <c r="W330" s="52" t="s">
        <v>5484</v>
      </c>
      <c r="X330" s="27"/>
      <c r="Y330" s="27"/>
    </row>
    <row r="331" spans="1:25" s="4" customFormat="1" hidden="1" x14ac:dyDescent="0.25">
      <c r="A331" s="1" t="s">
        <v>895</v>
      </c>
      <c r="B331" s="1" t="s">
        <v>587</v>
      </c>
      <c r="C331" s="19" t="s">
        <v>4123</v>
      </c>
      <c r="D331" s="19" t="s">
        <v>3673</v>
      </c>
      <c r="E331" s="1" t="s">
        <v>244</v>
      </c>
      <c r="F331" s="1" t="s">
        <v>250</v>
      </c>
      <c r="G331" s="1">
        <v>340</v>
      </c>
      <c r="H331" s="2">
        <v>840</v>
      </c>
      <c r="I331" s="2">
        <v>2011</v>
      </c>
      <c r="J331" s="2"/>
      <c r="K331" s="2"/>
      <c r="L331" s="2" t="s">
        <v>1659</v>
      </c>
      <c r="M331" s="2" t="s">
        <v>2248</v>
      </c>
      <c r="N331" s="2" t="s">
        <v>1874</v>
      </c>
      <c r="O331" s="2" t="s">
        <v>2674</v>
      </c>
      <c r="P331" s="2"/>
      <c r="Q331" s="1"/>
      <c r="R331" s="1" t="s">
        <v>711</v>
      </c>
      <c r="S331" s="8"/>
      <c r="T331" s="8"/>
      <c r="U331" s="1"/>
      <c r="V331" s="8"/>
      <c r="W331" s="52" t="s">
        <v>5485</v>
      </c>
      <c r="X331" s="27"/>
      <c r="Y331" s="27"/>
    </row>
    <row r="332" spans="1:25" s="4" customFormat="1" hidden="1" x14ac:dyDescent="0.25">
      <c r="A332" s="1" t="s">
        <v>895</v>
      </c>
      <c r="B332" s="1" t="s">
        <v>587</v>
      </c>
      <c r="C332" s="19" t="s">
        <v>4124</v>
      </c>
      <c r="D332" s="19" t="s">
        <v>251</v>
      </c>
      <c r="E332" s="1" t="s">
        <v>244</v>
      </c>
      <c r="F332" s="1" t="s">
        <v>657</v>
      </c>
      <c r="G332" s="1">
        <v>450</v>
      </c>
      <c r="H332" s="2">
        <v>678</v>
      </c>
      <c r="I332" s="2">
        <v>2008</v>
      </c>
      <c r="J332" s="2"/>
      <c r="K332" s="2"/>
      <c r="L332" s="2" t="s">
        <v>1659</v>
      </c>
      <c r="M332" s="2" t="s">
        <v>2248</v>
      </c>
      <c r="N332" s="2" t="s">
        <v>1875</v>
      </c>
      <c r="O332" s="2" t="s">
        <v>2675</v>
      </c>
      <c r="P332" s="2"/>
      <c r="Q332" s="1"/>
      <c r="R332" s="1" t="s">
        <v>599</v>
      </c>
      <c r="S332" s="8"/>
      <c r="T332" s="8"/>
      <c r="U332" s="1"/>
      <c r="V332" s="8"/>
      <c r="W332" s="52" t="s">
        <v>5485</v>
      </c>
      <c r="X332" s="27"/>
      <c r="Y332" s="27"/>
    </row>
    <row r="333" spans="1:25" s="4" customFormat="1" hidden="1" x14ac:dyDescent="0.25">
      <c r="A333" s="1" t="s">
        <v>895</v>
      </c>
      <c r="B333" s="1" t="s">
        <v>587</v>
      </c>
      <c r="C333" s="19" t="s">
        <v>4125</v>
      </c>
      <c r="D333" s="19" t="s">
        <v>3674</v>
      </c>
      <c r="E333" s="1" t="s">
        <v>244</v>
      </c>
      <c r="F333" s="1" t="s">
        <v>656</v>
      </c>
      <c r="G333" s="1">
        <v>495</v>
      </c>
      <c r="H333" s="2">
        <v>734</v>
      </c>
      <c r="I333" s="2">
        <v>2011</v>
      </c>
      <c r="J333" s="2"/>
      <c r="K333" s="2"/>
      <c r="L333" s="2" t="s">
        <v>1659</v>
      </c>
      <c r="M333" s="2" t="s">
        <v>2248</v>
      </c>
      <c r="N333" s="2" t="s">
        <v>1876</v>
      </c>
      <c r="O333" s="2" t="s">
        <v>2676</v>
      </c>
      <c r="P333" s="2"/>
      <c r="Q333" s="1"/>
      <c r="R333" s="1" t="s">
        <v>599</v>
      </c>
      <c r="S333" s="8"/>
      <c r="T333" s="8"/>
      <c r="U333" s="1"/>
      <c r="V333" s="8"/>
      <c r="W333" s="52" t="s">
        <v>5486</v>
      </c>
      <c r="X333" s="27"/>
      <c r="Y333" s="27"/>
    </row>
    <row r="334" spans="1:25" s="4" customFormat="1" hidden="1" x14ac:dyDescent="0.25">
      <c r="A334" s="1" t="s">
        <v>895</v>
      </c>
      <c r="B334" s="1" t="s">
        <v>587</v>
      </c>
      <c r="C334" s="19" t="s">
        <v>6397</v>
      </c>
      <c r="D334" s="19" t="s">
        <v>6397</v>
      </c>
      <c r="E334" s="1" t="s">
        <v>244</v>
      </c>
      <c r="F334" s="1" t="s">
        <v>6398</v>
      </c>
      <c r="G334" s="1">
        <v>525</v>
      </c>
      <c r="H334" s="2">
        <v>1428</v>
      </c>
      <c r="I334" s="2">
        <v>2015</v>
      </c>
      <c r="J334" s="2"/>
      <c r="K334" s="2"/>
      <c r="L334" s="2"/>
      <c r="M334" s="2" t="s">
        <v>2248</v>
      </c>
      <c r="N334" s="2" t="s">
        <v>6399</v>
      </c>
      <c r="O334" s="2" t="s">
        <v>6400</v>
      </c>
      <c r="P334" s="2"/>
      <c r="Q334" s="1"/>
      <c r="R334" s="1"/>
      <c r="S334" s="8"/>
      <c r="T334" s="8"/>
      <c r="U334" s="1"/>
      <c r="V334" s="8"/>
      <c r="W334" s="52" t="s">
        <v>6401</v>
      </c>
      <c r="X334" s="27"/>
      <c r="Y334" s="27"/>
    </row>
    <row r="335" spans="1:25" s="4" customFormat="1" hidden="1" x14ac:dyDescent="0.25">
      <c r="A335" s="1" t="s">
        <v>895</v>
      </c>
      <c r="B335" s="1" t="s">
        <v>587</v>
      </c>
      <c r="C335" s="19" t="s">
        <v>4126</v>
      </c>
      <c r="D335" s="19" t="s">
        <v>3675</v>
      </c>
      <c r="E335" s="1" t="s">
        <v>244</v>
      </c>
      <c r="F335" s="1" t="s">
        <v>1114</v>
      </c>
      <c r="G335" s="1">
        <v>235</v>
      </c>
      <c r="H335" s="2">
        <v>288</v>
      </c>
      <c r="I335" s="2">
        <v>2012</v>
      </c>
      <c r="J335" s="2"/>
      <c r="K335" s="2"/>
      <c r="L335" s="2" t="s">
        <v>1659</v>
      </c>
      <c r="M335" s="2" t="s">
        <v>2248</v>
      </c>
      <c r="N335" s="2" t="s">
        <v>1877</v>
      </c>
      <c r="O335" s="2" t="s">
        <v>2675</v>
      </c>
      <c r="P335" s="2"/>
      <c r="Q335" s="1"/>
      <c r="R335" s="1" t="s">
        <v>599</v>
      </c>
      <c r="S335" s="8"/>
      <c r="T335" s="8"/>
      <c r="U335" s="1"/>
      <c r="V335" s="8"/>
      <c r="W335" s="52" t="s">
        <v>5487</v>
      </c>
      <c r="X335" s="27"/>
      <c r="Y335" s="27"/>
    </row>
    <row r="336" spans="1:25" s="4" customFormat="1" hidden="1" x14ac:dyDescent="0.25">
      <c r="A336" s="28" t="s">
        <v>895</v>
      </c>
      <c r="B336" s="28" t="s">
        <v>885</v>
      </c>
      <c r="C336" s="29" t="s">
        <v>4581</v>
      </c>
      <c r="D336" s="29" t="s">
        <v>4581</v>
      </c>
      <c r="E336" s="28" t="s">
        <v>252</v>
      </c>
      <c r="F336" s="28" t="s">
        <v>653</v>
      </c>
      <c r="G336" s="28">
        <v>650</v>
      </c>
      <c r="H336" s="30">
        <v>1160</v>
      </c>
      <c r="I336" s="30">
        <v>2021</v>
      </c>
      <c r="J336" s="30" t="s">
        <v>4719</v>
      </c>
      <c r="K336" s="28" t="s">
        <v>6653</v>
      </c>
      <c r="L336" s="30" t="s">
        <v>1739</v>
      </c>
      <c r="M336" s="30" t="s">
        <v>2248</v>
      </c>
      <c r="N336" s="30" t="s">
        <v>1878</v>
      </c>
      <c r="O336" s="30" t="s">
        <v>2678</v>
      </c>
      <c r="P336" s="30" t="s">
        <v>2677</v>
      </c>
      <c r="Q336" s="28"/>
      <c r="R336" s="28" t="s">
        <v>598</v>
      </c>
      <c r="S336" s="43" t="s">
        <v>1440</v>
      </c>
      <c r="T336" s="43"/>
      <c r="U336" s="28"/>
      <c r="V336" s="43"/>
      <c r="W336" s="57" t="s">
        <v>4645</v>
      </c>
      <c r="X336" s="27"/>
      <c r="Y336" s="27"/>
    </row>
    <row r="337" spans="1:25" s="4" customFormat="1" hidden="1" x14ac:dyDescent="0.25">
      <c r="A337" s="28" t="s">
        <v>895</v>
      </c>
      <c r="B337" s="28" t="s">
        <v>6511</v>
      </c>
      <c r="C337" s="29" t="s">
        <v>6510</v>
      </c>
      <c r="D337" s="29" t="s">
        <v>6510</v>
      </c>
      <c r="E337" s="28" t="s">
        <v>6504</v>
      </c>
      <c r="F337" s="28" t="s">
        <v>6512</v>
      </c>
      <c r="G337" s="28">
        <v>575</v>
      </c>
      <c r="H337" s="30">
        <v>520</v>
      </c>
      <c r="I337" s="30">
        <v>2022</v>
      </c>
      <c r="J337" s="30" t="s">
        <v>4717</v>
      </c>
      <c r="K337" s="28" t="s">
        <v>882</v>
      </c>
      <c r="L337" s="30"/>
      <c r="M337" s="30" t="s">
        <v>4924</v>
      </c>
      <c r="N337" s="30" t="s">
        <v>6513</v>
      </c>
      <c r="O337" s="30" t="s">
        <v>6514</v>
      </c>
      <c r="P337" s="30" t="s">
        <v>6515</v>
      </c>
      <c r="Q337" s="28"/>
      <c r="R337" s="28" t="s">
        <v>598</v>
      </c>
      <c r="S337" s="43"/>
      <c r="T337" s="43"/>
      <c r="U337" s="28"/>
      <c r="V337" s="43"/>
      <c r="W337" s="57" t="s">
        <v>6516</v>
      </c>
      <c r="X337" s="27"/>
      <c r="Y337" s="27"/>
    </row>
    <row r="338" spans="1:25" s="4" customFormat="1" hidden="1" x14ac:dyDescent="0.25">
      <c r="A338" s="1" t="s">
        <v>895</v>
      </c>
      <c r="B338" s="1" t="s">
        <v>885</v>
      </c>
      <c r="C338" s="19" t="s">
        <v>4127</v>
      </c>
      <c r="D338" s="19" t="s">
        <v>3676</v>
      </c>
      <c r="E338" s="1" t="s">
        <v>222</v>
      </c>
      <c r="F338" s="1" t="s">
        <v>618</v>
      </c>
      <c r="G338" s="1">
        <v>810</v>
      </c>
      <c r="H338" s="2">
        <v>1136</v>
      </c>
      <c r="I338" s="2">
        <v>2013</v>
      </c>
      <c r="J338" s="2"/>
      <c r="K338" s="2"/>
      <c r="L338" s="2" t="s">
        <v>1659</v>
      </c>
      <c r="M338" s="2" t="s">
        <v>2248</v>
      </c>
      <c r="N338" s="2" t="s">
        <v>1879</v>
      </c>
      <c r="O338" s="2" t="s">
        <v>2679</v>
      </c>
      <c r="P338" s="2"/>
      <c r="Q338" s="1"/>
      <c r="R338" s="1" t="s">
        <v>599</v>
      </c>
      <c r="S338" s="8"/>
      <c r="T338" s="8"/>
      <c r="U338" s="1"/>
      <c r="V338" s="8"/>
      <c r="W338" s="52" t="s">
        <v>5488</v>
      </c>
      <c r="X338" s="27"/>
      <c r="Y338" s="27"/>
    </row>
    <row r="339" spans="1:25" s="4" customFormat="1" hidden="1" x14ac:dyDescent="0.25">
      <c r="A339" s="1" t="s">
        <v>895</v>
      </c>
      <c r="B339" s="1" t="s">
        <v>885</v>
      </c>
      <c r="C339" s="19" t="s">
        <v>4128</v>
      </c>
      <c r="D339" s="19" t="s">
        <v>3677</v>
      </c>
      <c r="E339" s="1" t="s">
        <v>257</v>
      </c>
      <c r="F339" s="1" t="s">
        <v>1116</v>
      </c>
      <c r="G339" s="1">
        <v>345</v>
      </c>
      <c r="H339" s="2">
        <v>320</v>
      </c>
      <c r="I339" s="2">
        <v>2014</v>
      </c>
      <c r="J339" s="2"/>
      <c r="K339" s="2"/>
      <c r="L339" s="2" t="s">
        <v>1663</v>
      </c>
      <c r="M339" s="2" t="s">
        <v>2248</v>
      </c>
      <c r="N339" s="2" t="s">
        <v>1880</v>
      </c>
      <c r="O339" s="2" t="s">
        <v>2680</v>
      </c>
      <c r="P339" s="2"/>
      <c r="Q339" s="1"/>
      <c r="R339" s="1" t="s">
        <v>598</v>
      </c>
      <c r="S339" s="8"/>
      <c r="T339" s="8"/>
      <c r="U339" s="1"/>
      <c r="V339" s="8"/>
      <c r="W339" s="52" t="s">
        <v>5489</v>
      </c>
      <c r="X339" s="27"/>
      <c r="Y339" s="27"/>
    </row>
    <row r="340" spans="1:25" s="4" customFormat="1" hidden="1" x14ac:dyDescent="0.25">
      <c r="A340" s="1" t="s">
        <v>895</v>
      </c>
      <c r="B340" s="1" t="s">
        <v>885</v>
      </c>
      <c r="C340" s="19" t="s">
        <v>4129</v>
      </c>
      <c r="D340" s="19" t="s">
        <v>258</v>
      </c>
      <c r="E340" s="1" t="s">
        <v>259</v>
      </c>
      <c r="F340" s="1" t="s">
        <v>1117</v>
      </c>
      <c r="G340" s="1">
        <v>415</v>
      </c>
      <c r="H340" s="2">
        <v>448</v>
      </c>
      <c r="I340" s="2">
        <v>1980</v>
      </c>
      <c r="J340" s="2"/>
      <c r="K340" s="2"/>
      <c r="L340" s="2" t="s">
        <v>1881</v>
      </c>
      <c r="M340" s="2" t="s">
        <v>2248</v>
      </c>
      <c r="N340" s="2" t="s">
        <v>1882</v>
      </c>
      <c r="O340" s="2" t="s">
        <v>2681</v>
      </c>
      <c r="P340" s="2"/>
      <c r="Q340" s="1"/>
      <c r="R340" s="1" t="s">
        <v>599</v>
      </c>
      <c r="S340" s="8"/>
      <c r="T340" s="8"/>
      <c r="U340" s="1"/>
      <c r="V340" s="8"/>
      <c r="W340" s="52" t="s">
        <v>5490</v>
      </c>
      <c r="X340" s="27"/>
      <c r="Y340" s="27"/>
    </row>
    <row r="341" spans="1:25" s="4" customFormat="1" hidden="1" x14ac:dyDescent="0.25">
      <c r="A341" s="1" t="s">
        <v>895</v>
      </c>
      <c r="B341" s="1" t="s">
        <v>885</v>
      </c>
      <c r="C341" s="19" t="s">
        <v>3678</v>
      </c>
      <c r="D341" s="19" t="s">
        <v>3678</v>
      </c>
      <c r="E341" s="1" t="s">
        <v>1493</v>
      </c>
      <c r="F341" s="1" t="s">
        <v>1494</v>
      </c>
      <c r="G341" s="1">
        <v>200</v>
      </c>
      <c r="H341" s="2">
        <v>88</v>
      </c>
      <c r="I341" s="2">
        <v>2020</v>
      </c>
      <c r="J341" s="2"/>
      <c r="K341" s="2"/>
      <c r="L341" s="2" t="s">
        <v>1659</v>
      </c>
      <c r="M341" s="2" t="s">
        <v>2248</v>
      </c>
      <c r="N341" s="2" t="s">
        <v>2682</v>
      </c>
      <c r="O341" s="2" t="s">
        <v>2683</v>
      </c>
      <c r="P341" s="2"/>
      <c r="Q341" s="1"/>
      <c r="R341" s="1" t="s">
        <v>598</v>
      </c>
      <c r="S341" s="8"/>
      <c r="T341" s="8"/>
      <c r="U341" s="1"/>
      <c r="V341" s="8"/>
      <c r="W341" s="52" t="s">
        <v>5491</v>
      </c>
      <c r="X341" s="27"/>
      <c r="Y341" s="27"/>
    </row>
    <row r="342" spans="1:25" s="4" customFormat="1" hidden="1" x14ac:dyDescent="0.25">
      <c r="A342" s="1" t="s">
        <v>895</v>
      </c>
      <c r="B342" s="1" t="s">
        <v>1462</v>
      </c>
      <c r="C342" s="19" t="s">
        <v>4130</v>
      </c>
      <c r="D342" s="19" t="s">
        <v>260</v>
      </c>
      <c r="E342" s="1" t="s">
        <v>261</v>
      </c>
      <c r="F342" s="1" t="s">
        <v>619</v>
      </c>
      <c r="G342" s="1">
        <v>210</v>
      </c>
      <c r="H342" s="2">
        <v>236</v>
      </c>
      <c r="I342" s="2">
        <v>2003</v>
      </c>
      <c r="J342" s="2"/>
      <c r="K342" s="2"/>
      <c r="L342" s="2" t="s">
        <v>1659</v>
      </c>
      <c r="M342" s="2" t="s">
        <v>2248</v>
      </c>
      <c r="N342" s="2" t="s">
        <v>1883</v>
      </c>
      <c r="O342" s="2" t="s">
        <v>2684</v>
      </c>
      <c r="P342" s="2"/>
      <c r="Q342" s="1"/>
      <c r="R342" s="1" t="s">
        <v>598</v>
      </c>
      <c r="S342" s="8"/>
      <c r="T342" s="8"/>
      <c r="U342" s="1"/>
      <c r="V342" s="8"/>
      <c r="W342" s="52" t="s">
        <v>5492</v>
      </c>
      <c r="X342" s="27"/>
      <c r="Y342" s="27"/>
    </row>
    <row r="343" spans="1:25" s="4" customFormat="1" hidden="1" x14ac:dyDescent="0.25">
      <c r="A343" s="1" t="s">
        <v>895</v>
      </c>
      <c r="B343" s="1" t="s">
        <v>1462</v>
      </c>
      <c r="C343" s="19" t="s">
        <v>4131</v>
      </c>
      <c r="D343" s="19" t="s">
        <v>262</v>
      </c>
      <c r="E343" s="1" t="s">
        <v>178</v>
      </c>
      <c r="F343" s="1" t="s">
        <v>1118</v>
      </c>
      <c r="G343" s="1">
        <v>450</v>
      </c>
      <c r="H343" s="2">
        <v>392</v>
      </c>
      <c r="I343" s="2">
        <v>2000</v>
      </c>
      <c r="J343" s="2"/>
      <c r="K343" s="2"/>
      <c r="L343" s="2"/>
      <c r="M343" s="2" t="s">
        <v>2248</v>
      </c>
      <c r="N343" s="2"/>
      <c r="O343" s="2" t="s">
        <v>2685</v>
      </c>
      <c r="P343" s="2"/>
      <c r="Q343" s="1"/>
      <c r="R343" s="1" t="s">
        <v>598</v>
      </c>
      <c r="S343" s="8"/>
      <c r="T343" s="8"/>
      <c r="U343" s="1"/>
      <c r="V343" s="8"/>
      <c r="W343" s="52" t="s">
        <v>5493</v>
      </c>
      <c r="X343" s="27"/>
      <c r="Y343" s="27"/>
    </row>
    <row r="344" spans="1:25" s="4" customFormat="1" hidden="1" x14ac:dyDescent="0.25">
      <c r="A344" s="1" t="s">
        <v>895</v>
      </c>
      <c r="B344" s="1" t="s">
        <v>1462</v>
      </c>
      <c r="C344" s="19" t="s">
        <v>4132</v>
      </c>
      <c r="D344" s="19" t="s">
        <v>3679</v>
      </c>
      <c r="E344" s="1" t="s">
        <v>257</v>
      </c>
      <c r="F344" s="1" t="s">
        <v>1119</v>
      </c>
      <c r="G344" s="1">
        <v>495</v>
      </c>
      <c r="H344" s="2">
        <v>424</v>
      </c>
      <c r="I344" s="2">
        <v>2016</v>
      </c>
      <c r="J344" s="2" t="s">
        <v>4878</v>
      </c>
      <c r="K344" s="2"/>
      <c r="L344" s="2" t="s">
        <v>1672</v>
      </c>
      <c r="M344" s="2" t="s">
        <v>2248</v>
      </c>
      <c r="N344" s="2" t="s">
        <v>1885</v>
      </c>
      <c r="O344" s="2" t="s">
        <v>2686</v>
      </c>
      <c r="P344" s="2"/>
      <c r="Q344" s="1"/>
      <c r="R344" s="1" t="s">
        <v>598</v>
      </c>
      <c r="S344" s="8"/>
      <c r="T344" s="8"/>
      <c r="U344" s="1"/>
      <c r="V344" s="8"/>
      <c r="W344" s="52" t="s">
        <v>5494</v>
      </c>
      <c r="X344" s="27"/>
      <c r="Y344" s="27"/>
    </row>
    <row r="345" spans="1:25" s="4" customFormat="1" hidden="1" x14ac:dyDescent="0.25">
      <c r="A345" s="1" t="s">
        <v>895</v>
      </c>
      <c r="B345" s="1" t="s">
        <v>1462</v>
      </c>
      <c r="C345" s="19" t="s">
        <v>4133</v>
      </c>
      <c r="D345" s="19" t="s">
        <v>3680</v>
      </c>
      <c r="E345" s="1" t="s">
        <v>263</v>
      </c>
      <c r="F345" s="1" t="s">
        <v>1120</v>
      </c>
      <c r="G345" s="1">
        <v>510</v>
      </c>
      <c r="H345" s="2">
        <v>580</v>
      </c>
      <c r="I345" s="2">
        <v>2013</v>
      </c>
      <c r="J345" s="2"/>
      <c r="K345" s="2"/>
      <c r="L345" s="2" t="s">
        <v>1659</v>
      </c>
      <c r="M345" s="2" t="s">
        <v>2248</v>
      </c>
      <c r="N345" s="2" t="s">
        <v>1886</v>
      </c>
      <c r="O345" s="2" t="s">
        <v>2687</v>
      </c>
      <c r="P345" s="2"/>
      <c r="Q345" s="1"/>
      <c r="R345" s="1" t="s">
        <v>598</v>
      </c>
      <c r="S345" s="8"/>
      <c r="T345" s="8"/>
      <c r="U345" s="1"/>
      <c r="V345" s="8" t="s">
        <v>1429</v>
      </c>
      <c r="W345" s="52" t="s">
        <v>5495</v>
      </c>
      <c r="X345" s="27"/>
      <c r="Y345" s="27"/>
    </row>
    <row r="346" spans="1:25" s="4" customFormat="1" hidden="1" x14ac:dyDescent="0.25">
      <c r="A346" s="1" t="s">
        <v>895</v>
      </c>
      <c r="B346" s="1" t="s">
        <v>1462</v>
      </c>
      <c r="C346" s="19" t="s">
        <v>4134</v>
      </c>
      <c r="D346" s="19" t="s">
        <v>264</v>
      </c>
      <c r="E346" s="1" t="s">
        <v>263</v>
      </c>
      <c r="F346" s="1" t="s">
        <v>1121</v>
      </c>
      <c r="G346" s="1">
        <v>675</v>
      </c>
      <c r="H346" s="2">
        <v>816</v>
      </c>
      <c r="I346" s="2">
        <v>1999</v>
      </c>
      <c r="J346" s="2"/>
      <c r="K346" s="2"/>
      <c r="L346" s="2" t="s">
        <v>1659</v>
      </c>
      <c r="M346" s="2" t="s">
        <v>2248</v>
      </c>
      <c r="N346" s="2" t="s">
        <v>1887</v>
      </c>
      <c r="O346" s="2" t="s">
        <v>2689</v>
      </c>
      <c r="P346" s="2" t="s">
        <v>2688</v>
      </c>
      <c r="Q346" s="1"/>
      <c r="R346" s="1" t="s">
        <v>598</v>
      </c>
      <c r="S346" s="8"/>
      <c r="T346" s="8"/>
      <c r="U346" s="1"/>
      <c r="V346" s="8"/>
      <c r="W346" s="52" t="s">
        <v>5496</v>
      </c>
      <c r="X346" s="27"/>
      <c r="Y346" s="27"/>
    </row>
    <row r="347" spans="1:25" s="4" customFormat="1" hidden="1" x14ac:dyDescent="0.25">
      <c r="A347" s="1" t="s">
        <v>895</v>
      </c>
      <c r="B347" s="1" t="s">
        <v>1462</v>
      </c>
      <c r="C347" s="19" t="s">
        <v>4135</v>
      </c>
      <c r="D347" s="19" t="s">
        <v>3681</v>
      </c>
      <c r="E347" s="1" t="s">
        <v>265</v>
      </c>
      <c r="F347" s="1" t="s">
        <v>652</v>
      </c>
      <c r="G347" s="1">
        <v>199</v>
      </c>
      <c r="H347" s="2">
        <v>334</v>
      </c>
      <c r="I347" s="2">
        <v>2012</v>
      </c>
      <c r="J347" s="2"/>
      <c r="K347" s="2"/>
      <c r="L347" s="2" t="s">
        <v>1659</v>
      </c>
      <c r="M347" s="2" t="s">
        <v>2248</v>
      </c>
      <c r="N347" s="2" t="s">
        <v>2691</v>
      </c>
      <c r="O347" s="2" t="s">
        <v>2690</v>
      </c>
      <c r="P347" s="2"/>
      <c r="Q347" s="1"/>
      <c r="R347" s="1" t="s">
        <v>599</v>
      </c>
      <c r="S347" s="8"/>
      <c r="T347" s="8"/>
      <c r="U347" s="1"/>
      <c r="V347" s="8"/>
      <c r="W347" s="52" t="s">
        <v>5497</v>
      </c>
      <c r="X347" s="27"/>
      <c r="Y347" s="27"/>
    </row>
    <row r="348" spans="1:25" s="4" customFormat="1" hidden="1" x14ac:dyDescent="0.25">
      <c r="A348" s="1" t="s">
        <v>895</v>
      </c>
      <c r="B348" s="1" t="s">
        <v>1462</v>
      </c>
      <c r="C348" s="19" t="s">
        <v>4136</v>
      </c>
      <c r="D348" s="19" t="s">
        <v>3682</v>
      </c>
      <c r="E348" s="1" t="s">
        <v>197</v>
      </c>
      <c r="F348" s="1" t="s">
        <v>611</v>
      </c>
      <c r="G348" s="1">
        <v>330</v>
      </c>
      <c r="H348" s="2">
        <v>250</v>
      </c>
      <c r="I348" s="2">
        <v>2011</v>
      </c>
      <c r="J348" s="2"/>
      <c r="K348" s="2"/>
      <c r="L348" s="2" t="s">
        <v>1659</v>
      </c>
      <c r="M348" s="2" t="s">
        <v>2248</v>
      </c>
      <c r="N348" s="2" t="s">
        <v>1888</v>
      </c>
      <c r="O348" s="2" t="s">
        <v>2692</v>
      </c>
      <c r="P348" s="2"/>
      <c r="Q348" s="1"/>
      <c r="R348" s="1" t="s">
        <v>598</v>
      </c>
      <c r="S348" s="8"/>
      <c r="T348" s="8"/>
      <c r="U348" s="1"/>
      <c r="V348" s="8"/>
      <c r="W348" s="52" t="s">
        <v>5498</v>
      </c>
      <c r="X348" s="27"/>
      <c r="Y348" s="27"/>
    </row>
    <row r="349" spans="1:25" s="4" customFormat="1" hidden="1" x14ac:dyDescent="0.25">
      <c r="A349" s="1" t="s">
        <v>895</v>
      </c>
      <c r="B349" s="1" t="s">
        <v>1462</v>
      </c>
      <c r="C349" s="19" t="s">
        <v>4137</v>
      </c>
      <c r="D349" s="19" t="s">
        <v>266</v>
      </c>
      <c r="E349" s="1" t="s">
        <v>267</v>
      </c>
      <c r="F349" s="1" t="s">
        <v>1122</v>
      </c>
      <c r="G349" s="1">
        <v>250</v>
      </c>
      <c r="H349" s="2">
        <v>320</v>
      </c>
      <c r="I349" s="2">
        <v>1996</v>
      </c>
      <c r="J349" s="2"/>
      <c r="K349" s="2"/>
      <c r="L349" s="2" t="s">
        <v>1714</v>
      </c>
      <c r="M349" s="2" t="s">
        <v>2248</v>
      </c>
      <c r="N349" s="23" t="s">
        <v>2696</v>
      </c>
      <c r="O349" s="2" t="s">
        <v>2693</v>
      </c>
      <c r="P349" s="2"/>
      <c r="Q349" s="1"/>
      <c r="R349" s="1" t="s">
        <v>598</v>
      </c>
      <c r="S349" s="8"/>
      <c r="T349" s="8"/>
      <c r="U349" s="1"/>
      <c r="V349" s="8"/>
      <c r="W349" s="58" t="s">
        <v>5499</v>
      </c>
      <c r="X349" s="27"/>
      <c r="Y349" s="27"/>
    </row>
    <row r="350" spans="1:25" s="4" customFormat="1" hidden="1" x14ac:dyDescent="0.25">
      <c r="A350" s="1" t="s">
        <v>895</v>
      </c>
      <c r="B350" s="1" t="s">
        <v>1462</v>
      </c>
      <c r="C350" s="19" t="s">
        <v>4138</v>
      </c>
      <c r="D350" s="19" t="s">
        <v>268</v>
      </c>
      <c r="E350" s="1" t="s">
        <v>218</v>
      </c>
      <c r="F350" s="1" t="s">
        <v>1123</v>
      </c>
      <c r="G350" s="1">
        <v>265</v>
      </c>
      <c r="H350" s="2">
        <v>296</v>
      </c>
      <c r="I350" s="2">
        <v>2013</v>
      </c>
      <c r="J350" s="2"/>
      <c r="K350" s="2"/>
      <c r="L350" s="2" t="s">
        <v>1651</v>
      </c>
      <c r="M350" s="2" t="s">
        <v>2248</v>
      </c>
      <c r="N350" s="23" t="s">
        <v>2695</v>
      </c>
      <c r="O350" s="2" t="s">
        <v>2694</v>
      </c>
      <c r="P350" s="2"/>
      <c r="Q350" s="1"/>
      <c r="R350" s="1" t="s">
        <v>599</v>
      </c>
      <c r="S350" s="8"/>
      <c r="T350" s="8"/>
      <c r="U350" s="1"/>
      <c r="V350" s="8"/>
      <c r="W350" s="52" t="s">
        <v>5500</v>
      </c>
      <c r="X350" s="27"/>
      <c r="Y350" s="27"/>
    </row>
    <row r="351" spans="1:25" s="4" customFormat="1" hidden="1" x14ac:dyDescent="0.25">
      <c r="A351" s="1" t="s">
        <v>895</v>
      </c>
      <c r="B351" s="1" t="s">
        <v>1462</v>
      </c>
      <c r="C351" s="19" t="s">
        <v>4139</v>
      </c>
      <c r="D351" s="19" t="s">
        <v>269</v>
      </c>
      <c r="E351" s="1" t="s">
        <v>270</v>
      </c>
      <c r="F351" s="1" t="s">
        <v>1124</v>
      </c>
      <c r="G351" s="1">
        <v>390</v>
      </c>
      <c r="H351" s="2">
        <v>424</v>
      </c>
      <c r="I351" s="2">
        <v>2013</v>
      </c>
      <c r="J351" s="2"/>
      <c r="K351" s="2"/>
      <c r="L351" s="2" t="s">
        <v>1659</v>
      </c>
      <c r="M351" s="2" t="s">
        <v>2248</v>
      </c>
      <c r="N351" s="2" t="s">
        <v>2698</v>
      </c>
      <c r="O351" s="2" t="s">
        <v>2697</v>
      </c>
      <c r="P351" s="2"/>
      <c r="Q351" s="1"/>
      <c r="R351" s="1" t="s">
        <v>598</v>
      </c>
      <c r="S351" s="8"/>
      <c r="T351" s="8"/>
      <c r="U351" s="1"/>
      <c r="V351" s="8"/>
      <c r="W351" s="52" t="s">
        <v>5501</v>
      </c>
      <c r="X351" s="27"/>
      <c r="Y351" s="27"/>
    </row>
    <row r="352" spans="1:25" s="4" customFormat="1" hidden="1" x14ac:dyDescent="0.25">
      <c r="A352" s="1" t="s">
        <v>895</v>
      </c>
      <c r="B352" s="1" t="s">
        <v>1462</v>
      </c>
      <c r="C352" s="19" t="s">
        <v>4140</v>
      </c>
      <c r="D352" s="19" t="s">
        <v>3683</v>
      </c>
      <c r="E352" s="1" t="s">
        <v>271</v>
      </c>
      <c r="F352" s="1" t="s">
        <v>1125</v>
      </c>
      <c r="G352" s="1">
        <v>355</v>
      </c>
      <c r="H352" s="2">
        <v>416</v>
      </c>
      <c r="I352" s="2">
        <v>2013</v>
      </c>
      <c r="J352" s="2"/>
      <c r="K352" s="2"/>
      <c r="L352" s="2" t="s">
        <v>1659</v>
      </c>
      <c r="M352" s="2" t="s">
        <v>2248</v>
      </c>
      <c r="N352" s="2" t="s">
        <v>1889</v>
      </c>
      <c r="O352" s="2" t="s">
        <v>2687</v>
      </c>
      <c r="P352" s="2"/>
      <c r="Q352" s="1"/>
      <c r="R352" s="1" t="s">
        <v>598</v>
      </c>
      <c r="S352" s="8"/>
      <c r="T352" s="8"/>
      <c r="U352" s="1"/>
      <c r="V352" s="8"/>
      <c r="W352" s="52" t="s">
        <v>5502</v>
      </c>
      <c r="X352" s="27"/>
      <c r="Y352" s="27"/>
    </row>
    <row r="353" spans="1:25" s="4" customFormat="1" hidden="1" x14ac:dyDescent="0.25">
      <c r="A353" s="1" t="s">
        <v>895</v>
      </c>
      <c r="B353" s="1" t="s">
        <v>1462</v>
      </c>
      <c r="C353" s="19" t="s">
        <v>4141</v>
      </c>
      <c r="D353" s="19" t="s">
        <v>1546</v>
      </c>
      <c r="E353" s="1" t="s">
        <v>1547</v>
      </c>
      <c r="F353" s="1" t="s">
        <v>1548</v>
      </c>
      <c r="G353" s="1">
        <v>599</v>
      </c>
      <c r="H353" s="2">
        <v>885</v>
      </c>
      <c r="I353" s="2">
        <v>1952</v>
      </c>
      <c r="J353" s="2"/>
      <c r="K353" s="2"/>
      <c r="L353" s="2" t="s">
        <v>2055</v>
      </c>
      <c r="M353" s="2" t="s">
        <v>2248</v>
      </c>
      <c r="N353" s="2" t="s">
        <v>2699</v>
      </c>
      <c r="O353" s="2" t="s">
        <v>2700</v>
      </c>
      <c r="P353" s="2"/>
      <c r="Q353" s="1"/>
      <c r="R353" s="1" t="s">
        <v>598</v>
      </c>
      <c r="S353" s="8"/>
      <c r="T353" s="8"/>
      <c r="U353" s="1"/>
      <c r="V353" s="8"/>
      <c r="W353" s="52" t="s">
        <v>5503</v>
      </c>
      <c r="X353" s="27"/>
      <c r="Y353" s="27"/>
    </row>
    <row r="354" spans="1:25" s="4" customFormat="1" hidden="1" x14ac:dyDescent="0.25">
      <c r="A354" s="1" t="s">
        <v>895</v>
      </c>
      <c r="B354" s="1" t="s">
        <v>1462</v>
      </c>
      <c r="C354" s="19" t="s">
        <v>4142</v>
      </c>
      <c r="D354" s="19" t="s">
        <v>272</v>
      </c>
      <c r="E354" s="1" t="s">
        <v>273</v>
      </c>
      <c r="F354" s="1" t="s">
        <v>1126</v>
      </c>
      <c r="G354" s="1">
        <v>330</v>
      </c>
      <c r="H354" s="2">
        <v>317</v>
      </c>
      <c r="I354" s="2">
        <v>2010</v>
      </c>
      <c r="J354" s="2"/>
      <c r="K354" s="2"/>
      <c r="L354" s="2" t="s">
        <v>1653</v>
      </c>
      <c r="M354" s="2" t="s">
        <v>2248</v>
      </c>
      <c r="N354" s="2" t="s">
        <v>1890</v>
      </c>
      <c r="O354" s="2" t="s">
        <v>2701</v>
      </c>
      <c r="P354" s="2"/>
      <c r="Q354" s="1"/>
      <c r="R354" s="1" t="s">
        <v>598</v>
      </c>
      <c r="S354" s="8"/>
      <c r="T354" s="8"/>
      <c r="U354" s="1"/>
      <c r="V354" s="8"/>
      <c r="W354" s="52" t="s">
        <v>5504</v>
      </c>
      <c r="X354" s="27"/>
      <c r="Y354" s="27"/>
    </row>
    <row r="355" spans="1:25" s="4" customFormat="1" hidden="1" x14ac:dyDescent="0.25">
      <c r="A355" s="1" t="s">
        <v>895</v>
      </c>
      <c r="B355" s="1" t="s">
        <v>1462</v>
      </c>
      <c r="C355" s="19" t="s">
        <v>4143</v>
      </c>
      <c r="D355" s="19" t="s">
        <v>1597</v>
      </c>
      <c r="E355" s="1" t="s">
        <v>1598</v>
      </c>
      <c r="F355" s="1" t="s">
        <v>1599</v>
      </c>
      <c r="G355" s="1">
        <v>300</v>
      </c>
      <c r="H355" s="2">
        <v>264</v>
      </c>
      <c r="I355" s="2">
        <v>2014</v>
      </c>
      <c r="J355" s="2"/>
      <c r="K355" s="2"/>
      <c r="L355" s="2"/>
      <c r="M355" s="2" t="s">
        <v>2248</v>
      </c>
      <c r="N355" s="2" t="s">
        <v>2702</v>
      </c>
      <c r="O355" s="2" t="s">
        <v>2703</v>
      </c>
      <c r="P355" s="2"/>
      <c r="Q355" s="1"/>
      <c r="R355" s="1"/>
      <c r="S355" s="8"/>
      <c r="T355" s="8"/>
      <c r="U355" s="1" t="s">
        <v>1413</v>
      </c>
      <c r="V355" s="8"/>
      <c r="W355" s="52" t="s">
        <v>5505</v>
      </c>
      <c r="X355" s="27"/>
      <c r="Y355" s="27"/>
    </row>
    <row r="356" spans="1:25" s="4" customFormat="1" hidden="1" x14ac:dyDescent="0.25">
      <c r="A356" s="1" t="s">
        <v>895</v>
      </c>
      <c r="B356" s="1" t="s">
        <v>1462</v>
      </c>
      <c r="C356" s="95" t="s">
        <v>6232</v>
      </c>
      <c r="D356" s="90" t="s">
        <v>6233</v>
      </c>
      <c r="E356" s="81" t="s">
        <v>6234</v>
      </c>
      <c r="F356" s="81" t="s">
        <v>6235</v>
      </c>
      <c r="G356" s="1">
        <v>240</v>
      </c>
      <c r="H356" s="2"/>
      <c r="I356" s="2">
        <v>2011</v>
      </c>
      <c r="J356" s="2"/>
      <c r="K356" s="2"/>
      <c r="L356" s="2"/>
      <c r="M356" s="2"/>
      <c r="N356" s="2"/>
      <c r="O356" s="2"/>
      <c r="P356" s="2"/>
      <c r="Q356" s="1"/>
      <c r="R356" s="1"/>
      <c r="S356" s="8"/>
      <c r="T356" s="8"/>
      <c r="U356" s="1"/>
      <c r="V356" s="8"/>
      <c r="W356" s="52"/>
      <c r="X356" s="27"/>
      <c r="Y356" s="27"/>
    </row>
    <row r="357" spans="1:25" s="4" customFormat="1" hidden="1" x14ac:dyDescent="0.25">
      <c r="A357" s="1" t="s">
        <v>895</v>
      </c>
      <c r="B357" s="1" t="s">
        <v>1463</v>
      </c>
      <c r="C357" s="19" t="s">
        <v>4144</v>
      </c>
      <c r="D357" s="19" t="s">
        <v>3684</v>
      </c>
      <c r="E357" s="1" t="s">
        <v>172</v>
      </c>
      <c r="F357" s="1" t="s">
        <v>1127</v>
      </c>
      <c r="G357" s="1">
        <v>105</v>
      </c>
      <c r="H357" s="2">
        <v>144</v>
      </c>
      <c r="I357" s="2">
        <v>2006</v>
      </c>
      <c r="J357" s="2"/>
      <c r="K357" s="2"/>
      <c r="L357" s="2" t="s">
        <v>1659</v>
      </c>
      <c r="M357" s="2" t="s">
        <v>2248</v>
      </c>
      <c r="N357" s="2"/>
      <c r="O357" s="2" t="s">
        <v>2704</v>
      </c>
      <c r="P357" s="2"/>
      <c r="Q357" s="1"/>
      <c r="R357" s="1" t="s">
        <v>599</v>
      </c>
      <c r="S357" s="8"/>
      <c r="T357" s="8"/>
      <c r="U357" s="1"/>
      <c r="V357" s="8"/>
      <c r="W357" s="52" t="s">
        <v>5506</v>
      </c>
      <c r="X357" s="27"/>
      <c r="Y357" s="27"/>
    </row>
    <row r="358" spans="1:25" s="4" customFormat="1" hidden="1" x14ac:dyDescent="0.25">
      <c r="A358" s="1" t="s">
        <v>895</v>
      </c>
      <c r="B358" s="1" t="s">
        <v>1463</v>
      </c>
      <c r="C358" s="19" t="s">
        <v>4145</v>
      </c>
      <c r="D358" s="19" t="s">
        <v>274</v>
      </c>
      <c r="E358" s="1" t="s">
        <v>275</v>
      </c>
      <c r="F358" s="1" t="s">
        <v>1128</v>
      </c>
      <c r="G358" s="1">
        <v>210</v>
      </c>
      <c r="H358" s="2">
        <v>200</v>
      </c>
      <c r="I358" s="2">
        <v>2009</v>
      </c>
      <c r="J358" s="2"/>
      <c r="K358" s="2"/>
      <c r="L358" s="2" t="s">
        <v>1653</v>
      </c>
      <c r="M358" s="2" t="s">
        <v>2248</v>
      </c>
      <c r="N358" s="2" t="s">
        <v>1891</v>
      </c>
      <c r="O358" s="2" t="s">
        <v>2705</v>
      </c>
      <c r="P358" s="2" t="s">
        <v>2706</v>
      </c>
      <c r="Q358" s="1"/>
      <c r="R358" s="1" t="s">
        <v>598</v>
      </c>
      <c r="S358" s="8"/>
      <c r="T358" s="8"/>
      <c r="U358" s="1"/>
      <c r="V358" s="8"/>
      <c r="W358" s="52" t="s">
        <v>5507</v>
      </c>
      <c r="X358" s="27"/>
      <c r="Y358" s="27"/>
    </row>
    <row r="359" spans="1:25" s="4" customFormat="1" hidden="1" x14ac:dyDescent="0.25">
      <c r="A359" s="1" t="s">
        <v>895</v>
      </c>
      <c r="B359" s="1" t="s">
        <v>1463</v>
      </c>
      <c r="C359" s="19" t="s">
        <v>3685</v>
      </c>
      <c r="D359" s="20" t="s">
        <v>3685</v>
      </c>
      <c r="E359" s="1" t="s">
        <v>1501</v>
      </c>
      <c r="F359" s="1" t="s">
        <v>1500</v>
      </c>
      <c r="G359" s="1">
        <v>315</v>
      </c>
      <c r="H359" s="2">
        <v>492</v>
      </c>
      <c r="I359" s="2">
        <v>1986</v>
      </c>
      <c r="J359" s="2"/>
      <c r="K359" s="2"/>
      <c r="L359" s="2" t="s">
        <v>1714</v>
      </c>
      <c r="M359" s="2" t="s">
        <v>2248</v>
      </c>
      <c r="N359" s="2" t="s">
        <v>2707</v>
      </c>
      <c r="O359" s="2" t="s">
        <v>2708</v>
      </c>
      <c r="P359" s="2"/>
      <c r="Q359" s="1"/>
      <c r="R359" s="1" t="s">
        <v>598</v>
      </c>
      <c r="S359" s="8"/>
      <c r="T359" s="8"/>
      <c r="U359" s="1"/>
      <c r="V359" s="8"/>
      <c r="W359" s="52" t="s">
        <v>5508</v>
      </c>
      <c r="X359" s="27"/>
      <c r="Y359" s="27"/>
    </row>
    <row r="360" spans="1:25" s="4" customFormat="1" hidden="1" x14ac:dyDescent="0.25">
      <c r="A360" s="1" t="s">
        <v>895</v>
      </c>
      <c r="B360" s="1" t="s">
        <v>1463</v>
      </c>
      <c r="C360" s="19" t="s">
        <v>4146</v>
      </c>
      <c r="D360" s="19" t="s">
        <v>278</v>
      </c>
      <c r="E360" s="1" t="s">
        <v>279</v>
      </c>
      <c r="F360" s="1" t="s">
        <v>1129</v>
      </c>
      <c r="G360" s="1">
        <v>295</v>
      </c>
      <c r="H360" s="2">
        <v>296</v>
      </c>
      <c r="I360" s="2">
        <v>2007</v>
      </c>
      <c r="J360" s="2"/>
      <c r="K360" s="2"/>
      <c r="L360" s="2" t="s">
        <v>1653</v>
      </c>
      <c r="M360" s="2" t="s">
        <v>2248</v>
      </c>
      <c r="N360" s="2" t="s">
        <v>1893</v>
      </c>
      <c r="O360" s="2" t="s">
        <v>2709</v>
      </c>
      <c r="P360" s="2"/>
      <c r="Q360" s="1"/>
      <c r="R360" s="1" t="s">
        <v>598</v>
      </c>
      <c r="S360" s="8"/>
      <c r="T360" s="8"/>
      <c r="U360" s="1"/>
      <c r="V360" s="8"/>
      <c r="W360" s="52" t="s">
        <v>5508</v>
      </c>
      <c r="X360" s="27"/>
      <c r="Y360" s="27"/>
    </row>
    <row r="361" spans="1:25" s="4" customFormat="1" hidden="1" x14ac:dyDescent="0.25">
      <c r="A361" s="1" t="s">
        <v>895</v>
      </c>
      <c r="B361" s="1" t="s">
        <v>1463</v>
      </c>
      <c r="C361" s="19" t="s">
        <v>4147</v>
      </c>
      <c r="D361" s="19" t="s">
        <v>280</v>
      </c>
      <c r="E361" s="1" t="s">
        <v>218</v>
      </c>
      <c r="F361" s="1" t="s">
        <v>620</v>
      </c>
      <c r="G361" s="1">
        <v>280</v>
      </c>
      <c r="H361" s="2">
        <v>368</v>
      </c>
      <c r="I361" s="2">
        <v>1973</v>
      </c>
      <c r="J361" s="2"/>
      <c r="K361" s="2"/>
      <c r="L361" s="2" t="s">
        <v>1659</v>
      </c>
      <c r="M361" s="2" t="s">
        <v>2248</v>
      </c>
      <c r="N361" s="2" t="s">
        <v>1894</v>
      </c>
      <c r="O361" s="2" t="s">
        <v>2710</v>
      </c>
      <c r="P361" s="2"/>
      <c r="Q361" s="1"/>
      <c r="R361" s="1" t="s">
        <v>598</v>
      </c>
      <c r="S361" s="8"/>
      <c r="T361" s="8"/>
      <c r="U361" s="1"/>
      <c r="V361" s="8"/>
      <c r="W361" s="52" t="s">
        <v>5509</v>
      </c>
      <c r="X361" s="27"/>
      <c r="Y361" s="27"/>
    </row>
    <row r="362" spans="1:25" s="4" customFormat="1" hidden="1" x14ac:dyDescent="0.25">
      <c r="A362" s="1" t="s">
        <v>895</v>
      </c>
      <c r="B362" s="1" t="s">
        <v>1463</v>
      </c>
      <c r="C362" s="19" t="s">
        <v>4148</v>
      </c>
      <c r="D362" s="19" t="s">
        <v>281</v>
      </c>
      <c r="E362" s="1" t="s">
        <v>282</v>
      </c>
      <c r="F362" s="1" t="s">
        <v>1130</v>
      </c>
      <c r="G362" s="1">
        <v>245</v>
      </c>
      <c r="H362" s="2"/>
      <c r="I362" s="2">
        <v>2018</v>
      </c>
      <c r="J362" s="2" t="s">
        <v>4956</v>
      </c>
      <c r="K362" s="2"/>
      <c r="L362" s="13" t="s">
        <v>1666</v>
      </c>
      <c r="M362" s="2" t="s">
        <v>2248</v>
      </c>
      <c r="N362" s="2"/>
      <c r="O362" s="2"/>
      <c r="P362" s="2"/>
      <c r="Q362" s="1"/>
      <c r="R362" s="1" t="s">
        <v>639</v>
      </c>
      <c r="S362" s="8"/>
      <c r="T362" s="8"/>
      <c r="U362" s="1"/>
      <c r="V362" s="8"/>
      <c r="W362" s="54"/>
      <c r="X362" s="27"/>
      <c r="Y362" s="27"/>
    </row>
    <row r="363" spans="1:25" s="15" customFormat="1" hidden="1" x14ac:dyDescent="0.25">
      <c r="A363" s="1" t="s">
        <v>4511</v>
      </c>
      <c r="B363" s="1" t="s">
        <v>6759</v>
      </c>
      <c r="C363" s="19" t="s">
        <v>6763</v>
      </c>
      <c r="D363" s="19" t="s">
        <v>6763</v>
      </c>
      <c r="E363" s="2" t="s">
        <v>6761</v>
      </c>
      <c r="F363" s="2" t="s">
        <v>6762</v>
      </c>
      <c r="G363" s="2">
        <v>550</v>
      </c>
      <c r="H363" s="2">
        <v>336</v>
      </c>
      <c r="I363" s="2">
        <v>2008</v>
      </c>
      <c r="K363" s="2" t="s">
        <v>6764</v>
      </c>
      <c r="L363" s="2"/>
      <c r="M363" s="2" t="s">
        <v>6765</v>
      </c>
      <c r="N363" s="2" t="s">
        <v>6766</v>
      </c>
      <c r="O363" s="2" t="s">
        <v>6767</v>
      </c>
      <c r="R363" s="2"/>
      <c r="S363" s="2"/>
      <c r="W363" s="129" t="s">
        <v>6760</v>
      </c>
    </row>
    <row r="364" spans="1:25" s="4" customFormat="1" hidden="1" x14ac:dyDescent="0.25">
      <c r="A364" s="1" t="s">
        <v>895</v>
      </c>
      <c r="B364" s="1" t="s">
        <v>283</v>
      </c>
      <c r="C364" s="19" t="s">
        <v>4149</v>
      </c>
      <c r="D364" s="19" t="s">
        <v>3686</v>
      </c>
      <c r="E364" s="1" t="s">
        <v>257</v>
      </c>
      <c r="F364" s="1" t="s">
        <v>1131</v>
      </c>
      <c r="G364" s="1">
        <v>225</v>
      </c>
      <c r="H364" s="2">
        <v>262</v>
      </c>
      <c r="I364" s="2">
        <v>2014</v>
      </c>
      <c r="J364" s="2"/>
      <c r="K364" s="2"/>
      <c r="L364" s="2" t="s">
        <v>1659</v>
      </c>
      <c r="M364" s="2" t="s">
        <v>2248</v>
      </c>
      <c r="N364" s="2"/>
      <c r="O364" s="2" t="s">
        <v>2711</v>
      </c>
      <c r="P364" s="2"/>
      <c r="Q364" s="1"/>
      <c r="R364" s="1" t="s">
        <v>598</v>
      </c>
      <c r="S364" s="8"/>
      <c r="T364" s="8"/>
      <c r="U364" s="1"/>
      <c r="V364" s="8"/>
      <c r="W364" s="52" t="s">
        <v>5510</v>
      </c>
      <c r="X364" s="27"/>
      <c r="Y364" s="27"/>
    </row>
    <row r="365" spans="1:25" s="4" customFormat="1" hidden="1" x14ac:dyDescent="0.25">
      <c r="A365" s="1" t="s">
        <v>895</v>
      </c>
      <c r="B365" s="1" t="s">
        <v>283</v>
      </c>
      <c r="C365" s="19" t="s">
        <v>3687</v>
      </c>
      <c r="D365" s="19" t="s">
        <v>3687</v>
      </c>
      <c r="E365" s="1" t="s">
        <v>263</v>
      </c>
      <c r="F365" s="1" t="s">
        <v>1132</v>
      </c>
      <c r="G365" s="1">
        <v>699</v>
      </c>
      <c r="H365" s="2">
        <v>800</v>
      </c>
      <c r="I365" s="2">
        <v>2019</v>
      </c>
      <c r="J365" s="2"/>
      <c r="K365" s="2"/>
      <c r="L365" s="2" t="s">
        <v>1653</v>
      </c>
      <c r="M365" s="2" t="s">
        <v>2248</v>
      </c>
      <c r="N365" s="2" t="s">
        <v>1895</v>
      </c>
      <c r="O365" s="2" t="s">
        <v>2713</v>
      </c>
      <c r="P365" s="2" t="s">
        <v>2712</v>
      </c>
      <c r="Q365" s="1"/>
      <c r="R365" s="1" t="s">
        <v>598</v>
      </c>
      <c r="S365" s="8"/>
      <c r="T365" s="8"/>
      <c r="U365" s="1"/>
      <c r="V365" s="8"/>
      <c r="W365" s="52" t="s">
        <v>5511</v>
      </c>
      <c r="X365" s="27"/>
      <c r="Y365" s="27"/>
    </row>
    <row r="366" spans="1:25" s="4" customFormat="1" hidden="1" x14ac:dyDescent="0.25">
      <c r="A366" s="1" t="s">
        <v>895</v>
      </c>
      <c r="B366" s="1" t="s">
        <v>283</v>
      </c>
      <c r="C366" s="19" t="s">
        <v>4150</v>
      </c>
      <c r="D366" s="19" t="s">
        <v>284</v>
      </c>
      <c r="E366" s="1" t="s">
        <v>263</v>
      </c>
      <c r="F366" s="1" t="s">
        <v>1133</v>
      </c>
      <c r="G366" s="1">
        <v>599</v>
      </c>
      <c r="H366" s="2">
        <v>576</v>
      </c>
      <c r="I366" s="2">
        <v>2002</v>
      </c>
      <c r="J366" s="2"/>
      <c r="K366" s="2"/>
      <c r="L366" s="2" t="s">
        <v>1672</v>
      </c>
      <c r="M366" s="2" t="s">
        <v>2248</v>
      </c>
      <c r="N366" s="2" t="s">
        <v>1896</v>
      </c>
      <c r="O366" s="2" t="s">
        <v>2715</v>
      </c>
      <c r="P366" s="2" t="s">
        <v>2714</v>
      </c>
      <c r="Q366" s="1"/>
      <c r="R366" s="1" t="s">
        <v>598</v>
      </c>
      <c r="S366" s="8"/>
      <c r="T366" s="8"/>
      <c r="U366" s="1"/>
      <c r="V366" s="8"/>
      <c r="W366" s="52" t="s">
        <v>5512</v>
      </c>
      <c r="X366" s="27"/>
      <c r="Y366" s="27"/>
    </row>
    <row r="367" spans="1:25" s="4" customFormat="1" hidden="1" x14ac:dyDescent="0.25">
      <c r="A367" s="1" t="s">
        <v>895</v>
      </c>
      <c r="B367" s="1" t="s">
        <v>283</v>
      </c>
      <c r="C367" s="19" t="s">
        <v>4151</v>
      </c>
      <c r="D367" s="19" t="s">
        <v>286</v>
      </c>
      <c r="E367" s="1" t="s">
        <v>287</v>
      </c>
      <c r="F367" s="1" t="s">
        <v>1135</v>
      </c>
      <c r="G367" s="1">
        <v>435</v>
      </c>
      <c r="H367" s="2">
        <v>384</v>
      </c>
      <c r="I367" s="2">
        <v>2003</v>
      </c>
      <c r="J367" s="2"/>
      <c r="K367" s="2"/>
      <c r="L367" s="2" t="s">
        <v>1663</v>
      </c>
      <c r="M367" s="2" t="s">
        <v>2248</v>
      </c>
      <c r="N367" s="2" t="s">
        <v>1897</v>
      </c>
      <c r="O367" s="2" t="s">
        <v>2716</v>
      </c>
      <c r="P367" s="2"/>
      <c r="Q367" s="1"/>
      <c r="R367" s="1" t="s">
        <v>599</v>
      </c>
      <c r="S367" s="8"/>
      <c r="T367" s="8"/>
      <c r="U367" s="1"/>
      <c r="V367" s="8"/>
      <c r="W367" s="52" t="s">
        <v>5513</v>
      </c>
      <c r="X367" s="27"/>
      <c r="Y367" s="27"/>
    </row>
    <row r="368" spans="1:25" s="4" customFormat="1" hidden="1" x14ac:dyDescent="0.25">
      <c r="A368" s="1" t="s">
        <v>895</v>
      </c>
      <c r="B368" s="1" t="s">
        <v>283</v>
      </c>
      <c r="C368" s="19" t="s">
        <v>4152</v>
      </c>
      <c r="D368" s="19" t="s">
        <v>3688</v>
      </c>
      <c r="E368" s="1" t="s">
        <v>288</v>
      </c>
      <c r="F368" s="1" t="s">
        <v>669</v>
      </c>
      <c r="G368" s="1">
        <v>365</v>
      </c>
      <c r="H368" s="2">
        <v>366</v>
      </c>
      <c r="I368" s="2">
        <v>2020</v>
      </c>
      <c r="J368" s="2"/>
      <c r="K368" s="2"/>
      <c r="L368" s="13" t="s">
        <v>4595</v>
      </c>
      <c r="M368" s="2" t="s">
        <v>2248</v>
      </c>
      <c r="N368" s="2" t="s">
        <v>2718</v>
      </c>
      <c r="O368" s="2" t="s">
        <v>2719</v>
      </c>
      <c r="P368" s="2" t="s">
        <v>2717</v>
      </c>
      <c r="Q368" s="1"/>
      <c r="R368" s="1" t="s">
        <v>639</v>
      </c>
      <c r="S368" s="8"/>
      <c r="T368" s="8"/>
      <c r="U368" s="1"/>
      <c r="V368" s="8"/>
      <c r="W368" s="52" t="s">
        <v>5514</v>
      </c>
      <c r="X368" s="27"/>
      <c r="Y368" s="27"/>
    </row>
    <row r="369" spans="1:25" s="4" customFormat="1" hidden="1" x14ac:dyDescent="0.25">
      <c r="A369" s="1" t="s">
        <v>895</v>
      </c>
      <c r="B369" s="1" t="s">
        <v>283</v>
      </c>
      <c r="C369" s="19" t="s">
        <v>4153</v>
      </c>
      <c r="D369" s="19" t="s">
        <v>289</v>
      </c>
      <c r="E369" s="1" t="s">
        <v>290</v>
      </c>
      <c r="F369" s="1" t="s">
        <v>1136</v>
      </c>
      <c r="G369" s="1">
        <v>295</v>
      </c>
      <c r="H369" s="2">
        <v>248</v>
      </c>
      <c r="I369" s="2">
        <v>2003</v>
      </c>
      <c r="J369" s="2"/>
      <c r="K369" s="2"/>
      <c r="L369" s="2" t="s">
        <v>1672</v>
      </c>
      <c r="M369" s="2" t="s">
        <v>2248</v>
      </c>
      <c r="N369" s="2" t="s">
        <v>1898</v>
      </c>
      <c r="O369" s="2" t="s">
        <v>2720</v>
      </c>
      <c r="P369" s="2"/>
      <c r="Q369" s="1"/>
      <c r="R369" s="1" t="s">
        <v>1062</v>
      </c>
      <c r="S369" s="8"/>
      <c r="T369" s="8"/>
      <c r="U369" s="1"/>
      <c r="V369" s="8"/>
      <c r="W369" s="52" t="s">
        <v>5515</v>
      </c>
      <c r="X369" s="27"/>
      <c r="Y369" s="27"/>
    </row>
    <row r="370" spans="1:25" s="4" customFormat="1" hidden="1" x14ac:dyDescent="0.25">
      <c r="A370" s="1" t="s">
        <v>895</v>
      </c>
      <c r="B370" s="1" t="s">
        <v>1464</v>
      </c>
      <c r="C370" s="19" t="s">
        <v>4154</v>
      </c>
      <c r="D370" s="19" t="s">
        <v>291</v>
      </c>
      <c r="E370" s="1" t="s">
        <v>292</v>
      </c>
      <c r="F370" s="1" t="s">
        <v>650</v>
      </c>
      <c r="G370" s="1">
        <v>405</v>
      </c>
      <c r="H370" s="2">
        <v>450</v>
      </c>
      <c r="I370" s="2">
        <v>2002</v>
      </c>
      <c r="J370" s="2"/>
      <c r="K370" s="2"/>
      <c r="L370" s="2" t="s">
        <v>1653</v>
      </c>
      <c r="M370" s="2" t="s">
        <v>2248</v>
      </c>
      <c r="N370" s="2" t="s">
        <v>1899</v>
      </c>
      <c r="O370" s="2" t="s">
        <v>2721</v>
      </c>
      <c r="P370" s="2"/>
      <c r="Q370" s="1"/>
      <c r="R370" s="1" t="s">
        <v>599</v>
      </c>
      <c r="S370" s="8"/>
      <c r="T370" s="8"/>
      <c r="U370" s="1"/>
      <c r="V370" s="8"/>
      <c r="W370" s="52" t="s">
        <v>5516</v>
      </c>
      <c r="X370" s="27"/>
      <c r="Y370" s="27"/>
    </row>
    <row r="371" spans="1:25" s="4" customFormat="1" hidden="1" x14ac:dyDescent="0.25">
      <c r="A371" s="1" t="s">
        <v>895</v>
      </c>
      <c r="B371" s="1" t="s">
        <v>1464</v>
      </c>
      <c r="C371" s="19" t="s">
        <v>4155</v>
      </c>
      <c r="D371" s="19" t="s">
        <v>293</v>
      </c>
      <c r="E371" s="1" t="s">
        <v>294</v>
      </c>
      <c r="F371" s="1" t="s">
        <v>1137</v>
      </c>
      <c r="G371" s="1">
        <v>410</v>
      </c>
      <c r="H371" s="2">
        <v>414</v>
      </c>
      <c r="I371" s="2">
        <v>2012</v>
      </c>
      <c r="J371" s="2"/>
      <c r="K371" s="2"/>
      <c r="L371" s="2" t="s">
        <v>1659</v>
      </c>
      <c r="M371" s="2" t="s">
        <v>2248</v>
      </c>
      <c r="N371" s="2" t="s">
        <v>1900</v>
      </c>
      <c r="O371" s="2" t="s">
        <v>2722</v>
      </c>
      <c r="P371" s="2"/>
      <c r="Q371" s="1"/>
      <c r="R371" s="1" t="s">
        <v>599</v>
      </c>
      <c r="S371" s="8"/>
      <c r="T371" s="8"/>
      <c r="U371" s="1"/>
      <c r="V371" s="8"/>
      <c r="W371" s="52" t="s">
        <v>5516</v>
      </c>
      <c r="X371" s="27"/>
      <c r="Y371" s="27"/>
    </row>
    <row r="372" spans="1:25" s="4" customFormat="1" hidden="1" x14ac:dyDescent="0.25">
      <c r="A372" s="1" t="s">
        <v>895</v>
      </c>
      <c r="B372" s="1" t="s">
        <v>1464</v>
      </c>
      <c r="C372" s="19" t="s">
        <v>4156</v>
      </c>
      <c r="D372" s="19" t="s">
        <v>295</v>
      </c>
      <c r="E372" s="1" t="s">
        <v>218</v>
      </c>
      <c r="F372" s="1" t="s">
        <v>1138</v>
      </c>
      <c r="G372" s="1">
        <v>450</v>
      </c>
      <c r="H372" s="2">
        <v>560</v>
      </c>
      <c r="I372" s="2">
        <v>2012</v>
      </c>
      <c r="J372" s="2"/>
      <c r="K372" s="2"/>
      <c r="L372" s="2" t="s">
        <v>1663</v>
      </c>
      <c r="M372" s="2" t="s">
        <v>2248</v>
      </c>
      <c r="N372" s="2" t="s">
        <v>1901</v>
      </c>
      <c r="O372" s="2" t="s">
        <v>2723</v>
      </c>
      <c r="P372" s="2"/>
      <c r="Q372" s="1"/>
      <c r="R372" s="1" t="s">
        <v>598</v>
      </c>
      <c r="S372" s="8"/>
      <c r="T372" s="8"/>
      <c r="U372" s="1"/>
      <c r="V372" s="8"/>
      <c r="W372" s="52" t="s">
        <v>5517</v>
      </c>
      <c r="X372" s="27"/>
      <c r="Y372" s="27"/>
    </row>
    <row r="373" spans="1:25" s="4" customFormat="1" hidden="1" x14ac:dyDescent="0.25">
      <c r="A373" s="1" t="s">
        <v>895</v>
      </c>
      <c r="B373" s="1" t="s">
        <v>1464</v>
      </c>
      <c r="C373" s="19" t="s">
        <v>4157</v>
      </c>
      <c r="D373" s="19" t="s">
        <v>296</v>
      </c>
      <c r="E373" s="1" t="s">
        <v>218</v>
      </c>
      <c r="F373" s="1" t="s">
        <v>1139</v>
      </c>
      <c r="G373" s="1">
        <v>585</v>
      </c>
      <c r="H373" s="2">
        <v>608</v>
      </c>
      <c r="I373" s="2">
        <v>1987</v>
      </c>
      <c r="J373" s="2"/>
      <c r="K373" s="2"/>
      <c r="L373" s="2" t="s">
        <v>1672</v>
      </c>
      <c r="M373" s="2" t="s">
        <v>2248</v>
      </c>
      <c r="N373" s="2" t="s">
        <v>1902</v>
      </c>
      <c r="O373" s="2" t="s">
        <v>2725</v>
      </c>
      <c r="P373" s="2" t="s">
        <v>2724</v>
      </c>
      <c r="Q373" s="1"/>
      <c r="R373" s="1" t="s">
        <v>598</v>
      </c>
      <c r="S373" s="8"/>
      <c r="T373" s="8"/>
      <c r="U373" s="1"/>
      <c r="V373" s="8"/>
      <c r="W373" s="52" t="s">
        <v>5518</v>
      </c>
      <c r="X373" s="27"/>
      <c r="Y373" s="27"/>
    </row>
    <row r="374" spans="1:25" s="4" customFormat="1" hidden="1" x14ac:dyDescent="0.25">
      <c r="A374" s="1" t="s">
        <v>895</v>
      </c>
      <c r="B374" s="1" t="s">
        <v>1464</v>
      </c>
      <c r="C374" s="19" t="s">
        <v>4158</v>
      </c>
      <c r="D374" s="19" t="s">
        <v>297</v>
      </c>
      <c r="E374" s="1" t="s">
        <v>298</v>
      </c>
      <c r="F374" s="1" t="s">
        <v>1140</v>
      </c>
      <c r="G374" s="1">
        <v>390</v>
      </c>
      <c r="H374" s="2">
        <v>488</v>
      </c>
      <c r="I374" s="2">
        <v>2009</v>
      </c>
      <c r="J374" s="2"/>
      <c r="K374" s="2"/>
      <c r="L374" s="2" t="s">
        <v>1672</v>
      </c>
      <c r="M374" s="2" t="s">
        <v>2248</v>
      </c>
      <c r="N374" s="2" t="s">
        <v>1903</v>
      </c>
      <c r="O374" s="15" t="s">
        <v>2726</v>
      </c>
      <c r="P374" s="2"/>
      <c r="Q374" s="1"/>
      <c r="R374" s="1" t="s">
        <v>640</v>
      </c>
      <c r="S374" s="8"/>
      <c r="T374" s="8"/>
      <c r="U374" s="1"/>
      <c r="V374" s="8"/>
      <c r="W374" s="52" t="s">
        <v>5519</v>
      </c>
      <c r="X374" s="27"/>
      <c r="Y374" s="27"/>
    </row>
    <row r="375" spans="1:25" s="4" customFormat="1" hidden="1" x14ac:dyDescent="0.25">
      <c r="A375" s="1" t="s">
        <v>895</v>
      </c>
      <c r="B375" s="1" t="s">
        <v>1464</v>
      </c>
      <c r="C375" s="19" t="s">
        <v>4159</v>
      </c>
      <c r="D375" s="19" t="s">
        <v>299</v>
      </c>
      <c r="E375" s="1" t="s">
        <v>300</v>
      </c>
      <c r="F375" s="1" t="s">
        <v>621</v>
      </c>
      <c r="G375" s="1">
        <v>505</v>
      </c>
      <c r="H375" s="2">
        <v>904</v>
      </c>
      <c r="I375" s="2">
        <v>2009</v>
      </c>
      <c r="J375" s="2"/>
      <c r="K375" s="2"/>
      <c r="L375" s="2" t="s">
        <v>1663</v>
      </c>
      <c r="M375" s="2" t="s">
        <v>2248</v>
      </c>
      <c r="N375" s="2" t="s">
        <v>1904</v>
      </c>
      <c r="O375" s="15" t="s">
        <v>2727</v>
      </c>
      <c r="P375" s="2"/>
      <c r="Q375" s="1"/>
      <c r="R375" s="1" t="s">
        <v>598</v>
      </c>
      <c r="S375" s="8"/>
      <c r="T375" s="8"/>
      <c r="U375" s="1"/>
      <c r="V375" s="8"/>
      <c r="W375" s="52" t="s">
        <v>5520</v>
      </c>
      <c r="X375" s="27"/>
      <c r="Y375" s="27"/>
    </row>
    <row r="376" spans="1:25" s="4" customFormat="1" hidden="1" x14ac:dyDescent="0.25">
      <c r="A376" s="1" t="s">
        <v>895</v>
      </c>
      <c r="B376" s="1" t="s">
        <v>1465</v>
      </c>
      <c r="C376" s="19" t="s">
        <v>4160</v>
      </c>
      <c r="D376" s="19" t="s">
        <v>301</v>
      </c>
      <c r="E376" s="1" t="s">
        <v>302</v>
      </c>
      <c r="F376" s="1" t="s">
        <v>622</v>
      </c>
      <c r="G376" s="1">
        <v>480</v>
      </c>
      <c r="H376" s="2">
        <v>576</v>
      </c>
      <c r="I376" s="2">
        <v>1999</v>
      </c>
      <c r="J376" s="2"/>
      <c r="K376" s="2"/>
      <c r="L376" s="2" t="s">
        <v>1663</v>
      </c>
      <c r="M376" s="2" t="s">
        <v>2248</v>
      </c>
      <c r="N376" s="2" t="s">
        <v>1905</v>
      </c>
      <c r="O376" s="15" t="s">
        <v>2728</v>
      </c>
      <c r="P376" s="2"/>
      <c r="Q376" s="1"/>
      <c r="R376" s="1" t="s">
        <v>599</v>
      </c>
      <c r="S376" s="8"/>
      <c r="T376" s="8"/>
      <c r="U376" s="1"/>
      <c r="V376" s="8"/>
      <c r="W376" s="54" t="s">
        <v>5521</v>
      </c>
      <c r="X376" s="27"/>
      <c r="Y376" s="27"/>
    </row>
    <row r="377" spans="1:25" s="4" customFormat="1" hidden="1" x14ac:dyDescent="0.25">
      <c r="A377" s="1" t="s">
        <v>895</v>
      </c>
      <c r="B377" s="1" t="s">
        <v>1465</v>
      </c>
      <c r="C377" s="19" t="s">
        <v>4161</v>
      </c>
      <c r="D377" s="19" t="s">
        <v>3689</v>
      </c>
      <c r="E377" s="1" t="s">
        <v>303</v>
      </c>
      <c r="F377" s="1" t="s">
        <v>1141</v>
      </c>
      <c r="G377" s="1">
        <v>450</v>
      </c>
      <c r="H377" s="2">
        <v>432</v>
      </c>
      <c r="I377" s="2">
        <v>2008</v>
      </c>
      <c r="J377" s="2"/>
      <c r="K377" s="2"/>
      <c r="L377" s="2" t="s">
        <v>1653</v>
      </c>
      <c r="M377" s="2" t="s">
        <v>2248</v>
      </c>
      <c r="N377" s="2" t="s">
        <v>1906</v>
      </c>
      <c r="O377" s="15" t="s">
        <v>2729</v>
      </c>
      <c r="P377" s="2"/>
      <c r="Q377" s="1"/>
      <c r="R377" s="1" t="s">
        <v>598</v>
      </c>
      <c r="S377" s="8"/>
      <c r="T377" s="8"/>
      <c r="U377" s="1"/>
      <c r="V377" s="8"/>
      <c r="W377" s="52" t="s">
        <v>5522</v>
      </c>
      <c r="X377" s="27"/>
      <c r="Y377" s="27"/>
    </row>
    <row r="378" spans="1:25" s="4" customFormat="1" hidden="1" x14ac:dyDescent="0.25">
      <c r="A378" s="1" t="s">
        <v>895</v>
      </c>
      <c r="B378" s="1" t="s">
        <v>1465</v>
      </c>
      <c r="C378" s="19" t="s">
        <v>4162</v>
      </c>
      <c r="D378" s="19" t="s">
        <v>3690</v>
      </c>
      <c r="E378" s="1" t="s">
        <v>304</v>
      </c>
      <c r="F378" s="1" t="s">
        <v>1142</v>
      </c>
      <c r="G378" s="1">
        <v>250</v>
      </c>
      <c r="H378" s="2">
        <v>360</v>
      </c>
      <c r="I378" s="2">
        <v>2011</v>
      </c>
      <c r="J378" s="2"/>
      <c r="K378" s="2" t="s">
        <v>6746</v>
      </c>
      <c r="L378" s="13" t="s">
        <v>1659</v>
      </c>
      <c r="M378" s="2" t="s">
        <v>2248</v>
      </c>
      <c r="N378" s="2" t="s">
        <v>1907</v>
      </c>
      <c r="O378" s="15" t="s">
        <v>2730</v>
      </c>
      <c r="P378" s="2"/>
      <c r="Q378" s="1"/>
      <c r="R378" s="1" t="s">
        <v>599</v>
      </c>
      <c r="S378" s="8"/>
      <c r="T378" s="8"/>
      <c r="U378" s="1"/>
      <c r="V378" s="8"/>
      <c r="W378" s="52" t="s">
        <v>5523</v>
      </c>
      <c r="X378" s="27"/>
      <c r="Y378" s="27"/>
    </row>
    <row r="379" spans="1:25" s="4" customFormat="1" hidden="1" x14ac:dyDescent="0.25">
      <c r="A379" s="1" t="s">
        <v>895</v>
      </c>
      <c r="B379" s="1" t="s">
        <v>1466</v>
      </c>
      <c r="C379" s="19" t="s">
        <v>3691</v>
      </c>
      <c r="D379" s="19" t="s">
        <v>3691</v>
      </c>
      <c r="E379" s="1" t="s">
        <v>1488</v>
      </c>
      <c r="F379" s="1" t="s">
        <v>1489</v>
      </c>
      <c r="G379" s="1">
        <v>360</v>
      </c>
      <c r="H379" s="2">
        <v>648</v>
      </c>
      <c r="I379" s="2">
        <v>2020</v>
      </c>
      <c r="J379" s="2"/>
      <c r="K379" s="2"/>
      <c r="L379" s="2" t="s">
        <v>1661</v>
      </c>
      <c r="M379" s="2" t="s">
        <v>2248</v>
      </c>
      <c r="N379" s="2" t="s">
        <v>2733</v>
      </c>
      <c r="O379" s="15" t="s">
        <v>2732</v>
      </c>
      <c r="P379" s="2" t="s">
        <v>2731</v>
      </c>
      <c r="Q379" s="1"/>
      <c r="R379" s="1" t="s">
        <v>598</v>
      </c>
      <c r="S379" s="8"/>
      <c r="T379" s="8"/>
      <c r="U379" s="1"/>
      <c r="V379" s="8"/>
      <c r="W379" s="52" t="s">
        <v>5524</v>
      </c>
      <c r="X379" s="27"/>
      <c r="Y379" s="27"/>
    </row>
    <row r="380" spans="1:25" s="4" customFormat="1" hidden="1" x14ac:dyDescent="0.25">
      <c r="A380" s="1" t="s">
        <v>895</v>
      </c>
      <c r="B380" s="1" t="s">
        <v>1466</v>
      </c>
      <c r="C380" s="19" t="s">
        <v>4163</v>
      </c>
      <c r="D380" s="19" t="s">
        <v>3692</v>
      </c>
      <c r="E380" s="1" t="s">
        <v>305</v>
      </c>
      <c r="F380" s="1" t="s">
        <v>623</v>
      </c>
      <c r="G380" s="1">
        <v>450</v>
      </c>
      <c r="H380" s="2">
        <v>960</v>
      </c>
      <c r="I380" s="2">
        <v>2009</v>
      </c>
      <c r="J380" s="2"/>
      <c r="K380" s="2"/>
      <c r="L380" s="2" t="s">
        <v>1659</v>
      </c>
      <c r="M380" s="2" t="s">
        <v>2248</v>
      </c>
      <c r="N380" s="2" t="s">
        <v>1908</v>
      </c>
      <c r="O380" s="15" t="s">
        <v>2734</v>
      </c>
      <c r="P380" s="2"/>
      <c r="Q380" s="1"/>
      <c r="R380" s="1" t="s">
        <v>599</v>
      </c>
      <c r="S380" s="8"/>
      <c r="T380" s="8"/>
      <c r="U380" s="1"/>
      <c r="V380" s="8"/>
      <c r="W380" s="52" t="s">
        <v>5525</v>
      </c>
      <c r="X380" s="27"/>
      <c r="Y380" s="27"/>
    </row>
    <row r="381" spans="1:25" s="4" customFormat="1" hidden="1" x14ac:dyDescent="0.25">
      <c r="A381" s="1" t="s">
        <v>895</v>
      </c>
      <c r="B381" s="1" t="s">
        <v>1466</v>
      </c>
      <c r="C381" s="19" t="s">
        <v>4164</v>
      </c>
      <c r="D381" s="19" t="s">
        <v>901</v>
      </c>
      <c r="E381" s="1" t="s">
        <v>52</v>
      </c>
      <c r="F381" s="1" t="s">
        <v>1143</v>
      </c>
      <c r="G381" s="1">
        <v>730</v>
      </c>
      <c r="H381" s="2">
        <v>1512</v>
      </c>
      <c r="I381" s="2">
        <v>2019</v>
      </c>
      <c r="J381" s="2"/>
      <c r="K381" s="2"/>
      <c r="L381" s="2" t="s">
        <v>1656</v>
      </c>
      <c r="M381" s="2" t="s">
        <v>2248</v>
      </c>
      <c r="N381" s="2" t="s">
        <v>1910</v>
      </c>
      <c r="O381" s="2" t="s">
        <v>2735</v>
      </c>
      <c r="P381" s="2" t="s">
        <v>2731</v>
      </c>
      <c r="Q381" s="1"/>
      <c r="R381" s="1" t="s">
        <v>598</v>
      </c>
      <c r="S381" s="8"/>
      <c r="T381" s="8"/>
      <c r="U381" s="1"/>
      <c r="V381" s="8"/>
      <c r="W381" s="52" t="s">
        <v>5526</v>
      </c>
      <c r="X381" s="27"/>
      <c r="Y381" s="27"/>
    </row>
    <row r="382" spans="1:25" s="4" customFormat="1" hidden="1" x14ac:dyDescent="0.25">
      <c r="A382" s="1" t="s">
        <v>895</v>
      </c>
      <c r="B382" s="1" t="s">
        <v>1466</v>
      </c>
      <c r="C382" s="19" t="s">
        <v>4165</v>
      </c>
      <c r="D382" s="19" t="s">
        <v>50</v>
      </c>
      <c r="E382" s="1" t="s">
        <v>52</v>
      </c>
      <c r="F382" s="1" t="s">
        <v>1144</v>
      </c>
      <c r="G382" s="1">
        <v>810</v>
      </c>
      <c r="H382" s="2">
        <v>1220</v>
      </c>
      <c r="I382" s="2">
        <v>1991</v>
      </c>
      <c r="J382" s="2"/>
      <c r="K382" s="2"/>
      <c r="L382" s="2" t="s">
        <v>1663</v>
      </c>
      <c r="M382" s="2" t="s">
        <v>2248</v>
      </c>
      <c r="N382" s="2" t="s">
        <v>1911</v>
      </c>
      <c r="O382" s="2" t="s">
        <v>2736</v>
      </c>
      <c r="P382" s="2" t="s">
        <v>2737</v>
      </c>
      <c r="Q382" s="1"/>
      <c r="R382" s="1" t="s">
        <v>598</v>
      </c>
      <c r="S382" s="8"/>
      <c r="T382" s="8"/>
      <c r="U382" s="1"/>
      <c r="V382" s="8"/>
      <c r="W382" s="52" t="s">
        <v>5527</v>
      </c>
      <c r="X382" s="27"/>
      <c r="Y382" s="27"/>
    </row>
    <row r="383" spans="1:25" s="4" customFormat="1" hidden="1" x14ac:dyDescent="0.25">
      <c r="A383" s="1" t="s">
        <v>895</v>
      </c>
      <c r="B383" s="1" t="s">
        <v>1466</v>
      </c>
      <c r="C383" s="19" t="s">
        <v>4166</v>
      </c>
      <c r="D383" s="19" t="s">
        <v>3693</v>
      </c>
      <c r="E383" s="1" t="s">
        <v>899</v>
      </c>
      <c r="F383" s="1" t="s">
        <v>673</v>
      </c>
      <c r="G383" s="1">
        <v>630</v>
      </c>
      <c r="H383" s="2">
        <v>1208</v>
      </c>
      <c r="I383" s="2">
        <v>2012</v>
      </c>
      <c r="J383" s="2"/>
      <c r="K383" s="2"/>
      <c r="L383" s="2" t="s">
        <v>1659</v>
      </c>
      <c r="M383" s="2" t="s">
        <v>2248</v>
      </c>
      <c r="N383" s="2" t="s">
        <v>1912</v>
      </c>
      <c r="O383" s="2" t="s">
        <v>2738</v>
      </c>
      <c r="P383" s="2"/>
      <c r="Q383" s="1"/>
      <c r="R383" s="1" t="s">
        <v>599</v>
      </c>
      <c r="S383" s="8"/>
      <c r="T383" s="8"/>
      <c r="U383" s="1"/>
      <c r="V383" s="8"/>
      <c r="W383" s="52" t="s">
        <v>5528</v>
      </c>
      <c r="X383" s="27"/>
      <c r="Y383" s="27"/>
    </row>
    <row r="384" spans="1:25" s="4" customFormat="1" hidden="1" x14ac:dyDescent="0.25">
      <c r="A384" s="1" t="s">
        <v>895</v>
      </c>
      <c r="B384" s="1" t="s">
        <v>1466</v>
      </c>
      <c r="C384" s="19" t="s">
        <v>3694</v>
      </c>
      <c r="D384" s="19" t="s">
        <v>3694</v>
      </c>
      <c r="E384" s="1" t="s">
        <v>307</v>
      </c>
      <c r="F384" s="1" t="s">
        <v>624</v>
      </c>
      <c r="G384" s="1">
        <v>560</v>
      </c>
      <c r="H384" s="2">
        <v>736</v>
      </c>
      <c r="I384" s="2">
        <v>1960</v>
      </c>
      <c r="J384" s="2"/>
      <c r="K384" s="2"/>
      <c r="L384" s="2" t="s">
        <v>1672</v>
      </c>
      <c r="M384" s="2" t="s">
        <v>2248</v>
      </c>
      <c r="N384" s="2" t="s">
        <v>2741</v>
      </c>
      <c r="O384" s="2" t="s">
        <v>2740</v>
      </c>
      <c r="P384" s="2" t="s">
        <v>2739</v>
      </c>
      <c r="Q384" s="1"/>
      <c r="R384" s="1" t="s">
        <v>598</v>
      </c>
      <c r="S384" s="8"/>
      <c r="T384" s="8"/>
      <c r="U384" s="1"/>
      <c r="V384" s="8"/>
      <c r="W384" s="52" t="s">
        <v>5529</v>
      </c>
      <c r="X384" s="27"/>
      <c r="Y384" s="27"/>
    </row>
    <row r="385" spans="1:25" s="4" customFormat="1" hidden="1" x14ac:dyDescent="0.25">
      <c r="A385" s="1" t="s">
        <v>895</v>
      </c>
      <c r="B385" s="1" t="s">
        <v>1466</v>
      </c>
      <c r="C385" s="19" t="s">
        <v>4167</v>
      </c>
      <c r="D385" s="19" t="s">
        <v>308</v>
      </c>
      <c r="E385" s="1" t="s">
        <v>307</v>
      </c>
      <c r="F385" s="1" t="s">
        <v>1145</v>
      </c>
      <c r="G385" s="1">
        <v>415</v>
      </c>
      <c r="H385" s="2">
        <v>552</v>
      </c>
      <c r="I385" s="2">
        <v>2012</v>
      </c>
      <c r="J385" s="2"/>
      <c r="K385" s="2"/>
      <c r="L385" s="2" t="s">
        <v>1672</v>
      </c>
      <c r="M385" s="2" t="s">
        <v>2248</v>
      </c>
      <c r="N385" s="2" t="s">
        <v>1913</v>
      </c>
      <c r="O385" s="2" t="s">
        <v>2743</v>
      </c>
      <c r="P385" s="2" t="s">
        <v>2742</v>
      </c>
      <c r="Q385" s="1"/>
      <c r="R385" s="1" t="s">
        <v>598</v>
      </c>
      <c r="S385" s="8"/>
      <c r="T385" s="8"/>
      <c r="U385" s="1"/>
      <c r="V385" s="8"/>
      <c r="W385" s="52" t="s">
        <v>5530</v>
      </c>
      <c r="X385" s="27"/>
      <c r="Y385" s="27"/>
    </row>
    <row r="386" spans="1:25" s="4" customFormat="1" hidden="1" x14ac:dyDescent="0.25">
      <c r="A386" s="1" t="s">
        <v>895</v>
      </c>
      <c r="B386" s="1" t="s">
        <v>1466</v>
      </c>
      <c r="C386" s="19" t="s">
        <v>4168</v>
      </c>
      <c r="D386" s="19" t="s">
        <v>309</v>
      </c>
      <c r="E386" s="1" t="s">
        <v>218</v>
      </c>
      <c r="F386" s="1" t="s">
        <v>1146</v>
      </c>
      <c r="G386" s="1">
        <v>480</v>
      </c>
      <c r="H386" s="2">
        <v>842</v>
      </c>
      <c r="I386" s="2">
        <v>1987</v>
      </c>
      <c r="J386" s="2"/>
      <c r="K386" s="2"/>
      <c r="L386" s="2" t="s">
        <v>1653</v>
      </c>
      <c r="M386" s="2" t="s">
        <v>2248</v>
      </c>
      <c r="N386" s="2" t="s">
        <v>1914</v>
      </c>
      <c r="O386" s="2" t="s">
        <v>2744</v>
      </c>
      <c r="P386" s="2"/>
      <c r="Q386" s="1"/>
      <c r="R386" s="1" t="s">
        <v>599</v>
      </c>
      <c r="S386" s="8"/>
      <c r="T386" s="8"/>
      <c r="U386" s="1"/>
      <c r="V386" s="8"/>
      <c r="W386" s="52" t="s">
        <v>5531</v>
      </c>
      <c r="X386" s="27"/>
      <c r="Y386" s="27"/>
    </row>
    <row r="387" spans="1:25" s="4" customFormat="1" hidden="1" x14ac:dyDescent="0.25">
      <c r="A387" s="1" t="s">
        <v>895</v>
      </c>
      <c r="B387" s="1" t="s">
        <v>1466</v>
      </c>
      <c r="C387" s="19" t="s">
        <v>3695</v>
      </c>
      <c r="D387" s="19" t="s">
        <v>3695</v>
      </c>
      <c r="E387" s="1" t="s">
        <v>218</v>
      </c>
      <c r="F387" s="1" t="s">
        <v>6292</v>
      </c>
      <c r="G387" s="1">
        <v>599</v>
      </c>
      <c r="H387" s="2">
        <v>896</v>
      </c>
      <c r="I387" s="2">
        <v>2020</v>
      </c>
      <c r="J387" s="2"/>
      <c r="K387" s="2"/>
      <c r="L387" s="2" t="s">
        <v>1651</v>
      </c>
      <c r="M387" s="2" t="s">
        <v>2248</v>
      </c>
      <c r="N387" s="2" t="s">
        <v>1915</v>
      </c>
      <c r="O387" s="2"/>
      <c r="P387" s="2"/>
      <c r="Q387" s="1" t="s">
        <v>3533</v>
      </c>
      <c r="R387" s="1" t="s">
        <v>598</v>
      </c>
      <c r="S387" s="8"/>
      <c r="T387" s="8"/>
      <c r="U387" s="1"/>
      <c r="V387" s="8"/>
      <c r="W387" s="96"/>
      <c r="X387" s="27"/>
      <c r="Y387" s="27"/>
    </row>
    <row r="388" spans="1:25" s="4" customFormat="1" hidden="1" x14ac:dyDescent="0.25">
      <c r="A388" s="1" t="s">
        <v>895</v>
      </c>
      <c r="B388" s="1" t="s">
        <v>1466</v>
      </c>
      <c r="C388" s="19" t="s">
        <v>4169</v>
      </c>
      <c r="D388" s="19" t="s">
        <v>310</v>
      </c>
      <c r="E388" s="1" t="s">
        <v>311</v>
      </c>
      <c r="F388" s="1" t="s">
        <v>651</v>
      </c>
      <c r="G388" s="1">
        <v>375</v>
      </c>
      <c r="H388" s="2">
        <v>678</v>
      </c>
      <c r="I388" s="2">
        <v>2006</v>
      </c>
      <c r="J388" s="2"/>
      <c r="K388" s="2"/>
      <c r="L388" s="2" t="s">
        <v>1659</v>
      </c>
      <c r="M388" s="2" t="s">
        <v>2248</v>
      </c>
      <c r="N388" s="2" t="s">
        <v>2746</v>
      </c>
      <c r="O388" s="2" t="s">
        <v>2745</v>
      </c>
      <c r="P388" s="2"/>
      <c r="Q388" s="1"/>
      <c r="R388" s="1" t="s">
        <v>640</v>
      </c>
      <c r="S388" s="8"/>
      <c r="T388" s="8"/>
      <c r="U388" s="1"/>
      <c r="V388" s="8"/>
      <c r="W388" s="52" t="s">
        <v>5532</v>
      </c>
      <c r="X388" s="27"/>
      <c r="Y388" s="27"/>
    </row>
    <row r="389" spans="1:25" s="4" customFormat="1" hidden="1" x14ac:dyDescent="0.25">
      <c r="A389" s="1" t="s">
        <v>895</v>
      </c>
      <c r="B389" s="1" t="s">
        <v>1467</v>
      </c>
      <c r="C389" s="19" t="s">
        <v>4170</v>
      </c>
      <c r="D389" s="19" t="s">
        <v>3696</v>
      </c>
      <c r="E389" s="1" t="s">
        <v>314</v>
      </c>
      <c r="F389" s="1" t="s">
        <v>1147</v>
      </c>
      <c r="G389" s="1">
        <v>175</v>
      </c>
      <c r="H389" s="2">
        <v>272</v>
      </c>
      <c r="I389" s="2">
        <v>2012</v>
      </c>
      <c r="J389" s="2"/>
      <c r="K389" s="2"/>
      <c r="L389" s="2"/>
      <c r="M389" s="2" t="s">
        <v>2248</v>
      </c>
      <c r="N389" s="2" t="s">
        <v>1917</v>
      </c>
      <c r="O389" s="2" t="s">
        <v>2747</v>
      </c>
      <c r="P389" s="2"/>
      <c r="Q389" s="1"/>
      <c r="R389" s="1" t="s">
        <v>1062</v>
      </c>
      <c r="S389" s="8"/>
      <c r="T389" s="8"/>
      <c r="U389" s="1"/>
      <c r="V389" s="8" t="s">
        <v>1428</v>
      </c>
      <c r="W389" s="52" t="s">
        <v>5533</v>
      </c>
      <c r="X389" s="27"/>
      <c r="Y389" s="27"/>
    </row>
    <row r="390" spans="1:25" s="4" customFormat="1" hidden="1" x14ac:dyDescent="0.25">
      <c r="A390" s="1" t="s">
        <v>895</v>
      </c>
      <c r="B390" s="1" t="s">
        <v>1467</v>
      </c>
      <c r="C390" s="19" t="s">
        <v>4171</v>
      </c>
      <c r="D390" s="19" t="s">
        <v>3697</v>
      </c>
      <c r="E390" s="1" t="s">
        <v>315</v>
      </c>
      <c r="F390" s="1" t="s">
        <v>1148</v>
      </c>
      <c r="G390" s="1">
        <v>420</v>
      </c>
      <c r="H390" s="2">
        <v>384</v>
      </c>
      <c r="I390" s="2">
        <v>2012</v>
      </c>
      <c r="J390" s="2"/>
      <c r="K390" s="2"/>
      <c r="L390" s="2" t="s">
        <v>1659</v>
      </c>
      <c r="M390" s="2" t="s">
        <v>2248</v>
      </c>
      <c r="N390" s="2" t="s">
        <v>1918</v>
      </c>
      <c r="O390" s="2" t="s">
        <v>2748</v>
      </c>
      <c r="P390" s="2"/>
      <c r="Q390" s="1"/>
      <c r="R390" s="1" t="s">
        <v>599</v>
      </c>
      <c r="S390" s="8"/>
      <c r="T390" s="8"/>
      <c r="U390" s="1"/>
      <c r="V390" s="8" t="s">
        <v>1428</v>
      </c>
      <c r="W390" s="52" t="s">
        <v>5534</v>
      </c>
      <c r="X390" s="27"/>
      <c r="Y390" s="27"/>
    </row>
    <row r="391" spans="1:25" s="4" customFormat="1" hidden="1" x14ac:dyDescent="0.25">
      <c r="A391" s="1" t="s">
        <v>895</v>
      </c>
      <c r="B391" s="1" t="s">
        <v>1467</v>
      </c>
      <c r="C391" s="19" t="s">
        <v>4172</v>
      </c>
      <c r="D391" s="19" t="s">
        <v>3698</v>
      </c>
      <c r="E391" s="1" t="s">
        <v>315</v>
      </c>
      <c r="F391" s="1" t="s">
        <v>1149</v>
      </c>
      <c r="G391" s="1">
        <v>275</v>
      </c>
      <c r="H391" s="2">
        <v>264</v>
      </c>
      <c r="I391" s="2">
        <v>2012</v>
      </c>
      <c r="J391" s="2"/>
      <c r="K391" s="2"/>
      <c r="L391" s="2" t="s">
        <v>1659</v>
      </c>
      <c r="M391" s="2" t="s">
        <v>2248</v>
      </c>
      <c r="N391" s="2" t="s">
        <v>1919</v>
      </c>
      <c r="O391" s="2" t="s">
        <v>2749</v>
      </c>
      <c r="P391" s="2"/>
      <c r="Q391" s="1"/>
      <c r="R391" s="1" t="s">
        <v>639</v>
      </c>
      <c r="S391" s="8"/>
      <c r="T391" s="8"/>
      <c r="U391" s="1"/>
      <c r="V391" s="8" t="s">
        <v>1428</v>
      </c>
      <c r="W391" s="52" t="s">
        <v>5535</v>
      </c>
      <c r="X391" s="27"/>
      <c r="Y391" s="27"/>
    </row>
    <row r="392" spans="1:25" s="4" customFormat="1" hidden="1" x14ac:dyDescent="0.25">
      <c r="A392" s="1" t="s">
        <v>895</v>
      </c>
      <c r="B392" s="1" t="s">
        <v>1467</v>
      </c>
      <c r="C392" s="19" t="s">
        <v>4173</v>
      </c>
      <c r="D392" s="19" t="s">
        <v>3699</v>
      </c>
      <c r="E392" s="1" t="s">
        <v>315</v>
      </c>
      <c r="F392" s="1" t="s">
        <v>625</v>
      </c>
      <c r="G392" s="1">
        <v>540</v>
      </c>
      <c r="H392" s="2">
        <v>480</v>
      </c>
      <c r="I392" s="2">
        <v>2012</v>
      </c>
      <c r="J392" s="2"/>
      <c r="K392" s="2"/>
      <c r="L392" s="2" t="s">
        <v>1659</v>
      </c>
      <c r="M392" s="2" t="s">
        <v>2248</v>
      </c>
      <c r="N392" s="2" t="s">
        <v>1919</v>
      </c>
      <c r="O392" s="2" t="s">
        <v>2750</v>
      </c>
      <c r="P392" s="2"/>
      <c r="Q392" s="1"/>
      <c r="R392" s="1" t="s">
        <v>599</v>
      </c>
      <c r="S392" s="8"/>
      <c r="T392" s="8"/>
      <c r="U392" s="1"/>
      <c r="V392" s="8" t="s">
        <v>1428</v>
      </c>
      <c r="W392" s="52" t="s">
        <v>5535</v>
      </c>
      <c r="X392" s="27"/>
      <c r="Y392" s="27"/>
    </row>
    <row r="393" spans="1:25" s="4" customFormat="1" hidden="1" x14ac:dyDescent="0.25">
      <c r="A393" s="1" t="s">
        <v>895</v>
      </c>
      <c r="B393" s="1" t="s">
        <v>1467</v>
      </c>
      <c r="C393" s="19" t="s">
        <v>4174</v>
      </c>
      <c r="D393" s="19" t="s">
        <v>3700</v>
      </c>
      <c r="E393" s="1" t="s">
        <v>315</v>
      </c>
      <c r="F393" s="1" t="s">
        <v>1150</v>
      </c>
      <c r="G393" s="1">
        <v>275</v>
      </c>
      <c r="H393" s="2">
        <v>288</v>
      </c>
      <c r="I393" s="2">
        <v>2012</v>
      </c>
      <c r="J393" s="2"/>
      <c r="K393" s="2"/>
      <c r="L393" s="2" t="s">
        <v>1659</v>
      </c>
      <c r="M393" s="2" t="s">
        <v>2248</v>
      </c>
      <c r="N393" s="2" t="s">
        <v>1920</v>
      </c>
      <c r="O393" s="2" t="s">
        <v>2751</v>
      </c>
      <c r="P393" s="2"/>
      <c r="Q393" s="1"/>
      <c r="R393" s="1" t="s">
        <v>640</v>
      </c>
      <c r="S393" s="8"/>
      <c r="T393" s="8"/>
      <c r="U393" s="1"/>
      <c r="V393" s="8" t="s">
        <v>1428</v>
      </c>
      <c r="W393" s="52" t="s">
        <v>5536</v>
      </c>
      <c r="X393" s="27"/>
      <c r="Y393" s="27"/>
    </row>
    <row r="394" spans="1:25" s="4" customFormat="1" hidden="1" x14ac:dyDescent="0.25">
      <c r="A394" s="1" t="s">
        <v>895</v>
      </c>
      <c r="B394" s="1" t="s">
        <v>1467</v>
      </c>
      <c r="C394" s="19" t="s">
        <v>4175</v>
      </c>
      <c r="D394" s="19" t="s">
        <v>3701</v>
      </c>
      <c r="E394" s="1" t="s">
        <v>315</v>
      </c>
      <c r="F394" s="1" t="s">
        <v>1151</v>
      </c>
      <c r="G394" s="1">
        <v>540</v>
      </c>
      <c r="H394" s="2">
        <v>472</v>
      </c>
      <c r="I394" s="2">
        <v>2013</v>
      </c>
      <c r="J394" s="2"/>
      <c r="K394" s="2"/>
      <c r="L394" s="2" t="s">
        <v>1659</v>
      </c>
      <c r="M394" s="2" t="s">
        <v>2248</v>
      </c>
      <c r="N394" s="2" t="s">
        <v>1921</v>
      </c>
      <c r="O394" s="2" t="s">
        <v>2752</v>
      </c>
      <c r="P394" s="2"/>
      <c r="Q394" s="1"/>
      <c r="R394" s="1" t="s">
        <v>599</v>
      </c>
      <c r="S394" s="8"/>
      <c r="T394" s="8"/>
      <c r="U394" s="1"/>
      <c r="V394" s="8"/>
      <c r="W394" s="52" t="s">
        <v>5537</v>
      </c>
      <c r="X394" s="27"/>
      <c r="Y394" s="27"/>
    </row>
    <row r="395" spans="1:25" s="4" customFormat="1" hidden="1" x14ac:dyDescent="0.25">
      <c r="A395" s="1" t="s">
        <v>895</v>
      </c>
      <c r="B395" s="1" t="s">
        <v>1467</v>
      </c>
      <c r="C395" s="19" t="s">
        <v>4176</v>
      </c>
      <c r="D395" s="19" t="s">
        <v>316</v>
      </c>
      <c r="E395" s="1" t="s">
        <v>315</v>
      </c>
      <c r="F395" s="1" t="s">
        <v>1152</v>
      </c>
      <c r="G395" s="1">
        <v>900</v>
      </c>
      <c r="H395" s="2">
        <v>960</v>
      </c>
      <c r="I395" s="2">
        <v>1997</v>
      </c>
      <c r="J395" s="2"/>
      <c r="K395" s="2"/>
      <c r="L395" s="2" t="s">
        <v>1663</v>
      </c>
      <c r="M395" s="2" t="s">
        <v>2248</v>
      </c>
      <c r="N395" s="2" t="s">
        <v>1922</v>
      </c>
      <c r="O395" s="2" t="s">
        <v>2753</v>
      </c>
      <c r="P395" s="2"/>
      <c r="Q395" s="1"/>
      <c r="R395" s="1" t="s">
        <v>599</v>
      </c>
      <c r="S395" s="8"/>
      <c r="T395" s="8"/>
      <c r="U395" s="1"/>
      <c r="V395" s="8"/>
      <c r="W395" s="52" t="s">
        <v>5538</v>
      </c>
      <c r="X395" s="27"/>
      <c r="Y395" s="27"/>
    </row>
    <row r="396" spans="1:25" s="4" customFormat="1" hidden="1" x14ac:dyDescent="0.25">
      <c r="A396" s="1" t="s">
        <v>895</v>
      </c>
      <c r="B396" s="1" t="s">
        <v>1468</v>
      </c>
      <c r="C396" s="19" t="s">
        <v>4177</v>
      </c>
      <c r="D396" s="19" t="s">
        <v>3702</v>
      </c>
      <c r="E396" s="1" t="s">
        <v>317</v>
      </c>
      <c r="F396" s="1" t="s">
        <v>1153</v>
      </c>
      <c r="G396" s="1">
        <v>225</v>
      </c>
      <c r="H396" s="2">
        <v>120</v>
      </c>
      <c r="I396" s="2">
        <v>2014</v>
      </c>
      <c r="J396" s="2"/>
      <c r="K396" s="2"/>
      <c r="L396" s="13" t="s">
        <v>1663</v>
      </c>
      <c r="M396" s="2" t="s">
        <v>2248</v>
      </c>
      <c r="N396" s="2" t="s">
        <v>1923</v>
      </c>
      <c r="O396" s="2" t="s">
        <v>2754</v>
      </c>
      <c r="P396" s="2"/>
      <c r="Q396" s="1"/>
      <c r="R396" s="1" t="s">
        <v>599</v>
      </c>
      <c r="S396" s="8"/>
      <c r="T396" s="8"/>
      <c r="U396" s="1"/>
      <c r="V396" s="8" t="s">
        <v>1428</v>
      </c>
      <c r="W396" s="52" t="s">
        <v>5539</v>
      </c>
      <c r="X396" s="27"/>
      <c r="Y396" s="27"/>
    </row>
    <row r="397" spans="1:25" s="4" customFormat="1" hidden="1" x14ac:dyDescent="0.25">
      <c r="A397" s="1" t="s">
        <v>895</v>
      </c>
      <c r="B397" s="1" t="s">
        <v>1468</v>
      </c>
      <c r="C397" s="19" t="s">
        <v>4178</v>
      </c>
      <c r="D397" s="19" t="s">
        <v>3703</v>
      </c>
      <c r="E397" s="1" t="s">
        <v>318</v>
      </c>
      <c r="F397" s="1" t="s">
        <v>1154</v>
      </c>
      <c r="G397" s="1">
        <v>365</v>
      </c>
      <c r="H397" s="2">
        <v>192</v>
      </c>
      <c r="I397" s="2">
        <v>2013</v>
      </c>
      <c r="J397" s="2"/>
      <c r="K397" s="2"/>
      <c r="L397" s="2" t="s">
        <v>1659</v>
      </c>
      <c r="M397" s="2" t="s">
        <v>2248</v>
      </c>
      <c r="N397" s="2"/>
      <c r="O397" s="2" t="s">
        <v>2755</v>
      </c>
      <c r="P397" s="2"/>
      <c r="Q397" s="1"/>
      <c r="R397" s="1" t="s">
        <v>599</v>
      </c>
      <c r="S397" s="8"/>
      <c r="T397" s="8"/>
      <c r="U397" s="1"/>
      <c r="V397" s="8" t="s">
        <v>1428</v>
      </c>
      <c r="W397" s="52" t="s">
        <v>5540</v>
      </c>
      <c r="X397" s="27"/>
      <c r="Y397" s="27"/>
    </row>
    <row r="398" spans="1:25" s="4" customFormat="1" hidden="1" x14ac:dyDescent="0.25">
      <c r="A398" s="1" t="s">
        <v>895</v>
      </c>
      <c r="B398" s="1" t="s">
        <v>1468</v>
      </c>
      <c r="C398" s="19" t="s">
        <v>4179</v>
      </c>
      <c r="D398" s="19" t="s">
        <v>319</v>
      </c>
      <c r="E398" s="1" t="s">
        <v>318</v>
      </c>
      <c r="F398" s="1" t="s">
        <v>1155</v>
      </c>
      <c r="G398" s="1">
        <v>550</v>
      </c>
      <c r="H398" s="2">
        <v>264</v>
      </c>
      <c r="I398" s="2">
        <v>2009</v>
      </c>
      <c r="J398" s="2"/>
      <c r="K398" s="2"/>
      <c r="L398" s="2" t="s">
        <v>1663</v>
      </c>
      <c r="M398" s="2" t="s">
        <v>2248</v>
      </c>
      <c r="N398" s="2" t="s">
        <v>1924</v>
      </c>
      <c r="O398" s="2" t="s">
        <v>2757</v>
      </c>
      <c r="P398" s="2" t="s">
        <v>2756</v>
      </c>
      <c r="Q398" s="1"/>
      <c r="R398" s="1" t="s">
        <v>598</v>
      </c>
      <c r="S398" s="8"/>
      <c r="T398" s="8"/>
      <c r="U398" s="1"/>
      <c r="V398" s="8"/>
      <c r="W398" s="52" t="s">
        <v>5541</v>
      </c>
      <c r="X398" s="27"/>
      <c r="Y398" s="27"/>
    </row>
    <row r="399" spans="1:25" s="4" customFormat="1" hidden="1" x14ac:dyDescent="0.25">
      <c r="A399" s="1" t="s">
        <v>895</v>
      </c>
      <c r="B399" s="1" t="s">
        <v>1468</v>
      </c>
      <c r="C399" s="19" t="s">
        <v>4180</v>
      </c>
      <c r="D399" s="19" t="s">
        <v>276</v>
      </c>
      <c r="E399" s="1" t="s">
        <v>277</v>
      </c>
      <c r="F399" s="1" t="s">
        <v>1156</v>
      </c>
      <c r="G399" s="1">
        <v>360</v>
      </c>
      <c r="H399" s="2">
        <v>440</v>
      </c>
      <c r="I399" s="2">
        <v>2001</v>
      </c>
      <c r="J399" s="2"/>
      <c r="K399" s="2"/>
      <c r="L399" s="2" t="s">
        <v>1881</v>
      </c>
      <c r="M399" s="2" t="s">
        <v>2248</v>
      </c>
      <c r="N399" s="2" t="s">
        <v>1892</v>
      </c>
      <c r="O399" s="2" t="s">
        <v>2758</v>
      </c>
      <c r="P399" s="2"/>
      <c r="Q399" s="1"/>
      <c r="R399" s="1" t="s">
        <v>598</v>
      </c>
      <c r="S399" s="8"/>
      <c r="T399" s="8"/>
      <c r="U399" s="1"/>
      <c r="V399" s="8" t="s">
        <v>1428</v>
      </c>
      <c r="W399" s="52" t="s">
        <v>5542</v>
      </c>
      <c r="X399" s="27"/>
      <c r="Y399" s="27"/>
    </row>
    <row r="400" spans="1:25" s="4" customFormat="1" hidden="1" x14ac:dyDescent="0.25">
      <c r="A400" s="1" t="s">
        <v>895</v>
      </c>
      <c r="B400" s="1" t="s">
        <v>1468</v>
      </c>
      <c r="C400" s="19" t="s">
        <v>4181</v>
      </c>
      <c r="D400" s="19" t="s">
        <v>3704</v>
      </c>
      <c r="E400" s="1" t="s">
        <v>320</v>
      </c>
      <c r="F400" s="1" t="s">
        <v>1157</v>
      </c>
      <c r="G400" s="1">
        <v>315</v>
      </c>
      <c r="H400" s="2">
        <v>150</v>
      </c>
      <c r="I400" s="2">
        <v>2010</v>
      </c>
      <c r="J400" s="2"/>
      <c r="K400" s="2"/>
      <c r="L400" s="2" t="s">
        <v>1659</v>
      </c>
      <c r="M400" s="2" t="s">
        <v>2248</v>
      </c>
      <c r="N400" s="2" t="s">
        <v>1925</v>
      </c>
      <c r="O400" s="2" t="s">
        <v>2759</v>
      </c>
      <c r="P400" s="2"/>
      <c r="Q400" s="1"/>
      <c r="R400" s="1" t="s">
        <v>599</v>
      </c>
      <c r="S400" s="8"/>
      <c r="T400" s="8"/>
      <c r="U400" s="1"/>
      <c r="V400" s="8" t="s">
        <v>1428</v>
      </c>
      <c r="W400" s="52" t="s">
        <v>5543</v>
      </c>
      <c r="X400" s="27"/>
      <c r="Y400" s="27"/>
    </row>
    <row r="401" spans="1:25" s="4" customFormat="1" hidden="1" x14ac:dyDescent="0.25">
      <c r="A401" s="1" t="s">
        <v>895</v>
      </c>
      <c r="B401" s="1" t="s">
        <v>1468</v>
      </c>
      <c r="C401" s="19" t="s">
        <v>4182</v>
      </c>
      <c r="D401" s="19" t="s">
        <v>3705</v>
      </c>
      <c r="E401" s="1" t="s">
        <v>285</v>
      </c>
      <c r="F401" s="1" t="s">
        <v>1134</v>
      </c>
      <c r="G401" s="1">
        <v>325</v>
      </c>
      <c r="H401" s="2">
        <v>848</v>
      </c>
      <c r="I401" s="2">
        <v>2011</v>
      </c>
      <c r="J401" s="2"/>
      <c r="K401" s="2"/>
      <c r="L401" s="2" t="s">
        <v>1659</v>
      </c>
      <c r="M401" s="2" t="s">
        <v>2248</v>
      </c>
      <c r="N401" s="2" t="s">
        <v>1926</v>
      </c>
      <c r="O401" s="2" t="s">
        <v>2760</v>
      </c>
      <c r="P401" s="2"/>
      <c r="Q401" s="1"/>
      <c r="R401" s="1" t="s">
        <v>640</v>
      </c>
      <c r="S401" s="8"/>
      <c r="T401" s="8"/>
      <c r="U401" s="1"/>
      <c r="V401" s="8" t="s">
        <v>1428</v>
      </c>
      <c r="W401" s="52" t="s">
        <v>5544</v>
      </c>
      <c r="X401" s="27"/>
      <c r="Y401" s="27"/>
    </row>
    <row r="402" spans="1:25" s="4" customFormat="1" hidden="1" x14ac:dyDescent="0.25">
      <c r="A402" s="1" t="s">
        <v>895</v>
      </c>
      <c r="B402" s="1" t="s">
        <v>1468</v>
      </c>
      <c r="C402" s="19" t="s">
        <v>4541</v>
      </c>
      <c r="D402" s="19" t="s">
        <v>321</v>
      </c>
      <c r="E402" s="1" t="s">
        <v>322</v>
      </c>
      <c r="F402" s="1" t="s">
        <v>1158</v>
      </c>
      <c r="G402" s="1">
        <v>399</v>
      </c>
      <c r="H402" s="2">
        <v>232</v>
      </c>
      <c r="I402" s="2">
        <v>2006</v>
      </c>
      <c r="J402" s="2"/>
      <c r="K402" s="2"/>
      <c r="L402" s="2" t="s">
        <v>1653</v>
      </c>
      <c r="M402" s="2" t="s">
        <v>2248</v>
      </c>
      <c r="N402" s="2" t="s">
        <v>1927</v>
      </c>
      <c r="O402" s="2" t="s">
        <v>2762</v>
      </c>
      <c r="P402" s="2" t="s">
        <v>2761</v>
      </c>
      <c r="Q402" s="1"/>
      <c r="R402" s="1" t="s">
        <v>599</v>
      </c>
      <c r="S402" s="8"/>
      <c r="T402" s="8"/>
      <c r="U402" s="1"/>
      <c r="V402" s="8"/>
      <c r="W402" s="52" t="s">
        <v>5545</v>
      </c>
      <c r="X402" s="27"/>
      <c r="Y402" s="27"/>
    </row>
    <row r="403" spans="1:25" s="4" customFormat="1" hidden="1" x14ac:dyDescent="0.25">
      <c r="A403" s="1" t="s">
        <v>895</v>
      </c>
      <c r="B403" s="1" t="s">
        <v>588</v>
      </c>
      <c r="C403" s="19" t="s">
        <v>3706</v>
      </c>
      <c r="D403" s="19" t="s">
        <v>3706</v>
      </c>
      <c r="E403" s="1" t="s">
        <v>323</v>
      </c>
      <c r="F403" s="1" t="s">
        <v>768</v>
      </c>
      <c r="G403" s="1">
        <v>599</v>
      </c>
      <c r="H403" s="2">
        <v>560</v>
      </c>
      <c r="I403" s="2">
        <v>2018</v>
      </c>
      <c r="J403" s="2"/>
      <c r="K403" s="2"/>
      <c r="L403" s="2" t="s">
        <v>1714</v>
      </c>
      <c r="M403" s="2" t="s">
        <v>2248</v>
      </c>
      <c r="N403" s="2" t="s">
        <v>1928</v>
      </c>
      <c r="O403" s="2" t="s">
        <v>2764</v>
      </c>
      <c r="P403" s="2" t="s">
        <v>2763</v>
      </c>
      <c r="Q403" s="1"/>
      <c r="R403" s="1" t="s">
        <v>598</v>
      </c>
      <c r="S403" s="8"/>
      <c r="T403" s="8"/>
      <c r="U403" s="1"/>
      <c r="V403" s="8"/>
      <c r="W403" s="52" t="s">
        <v>5546</v>
      </c>
      <c r="X403" s="27"/>
      <c r="Y403" s="27"/>
    </row>
    <row r="404" spans="1:25" s="4" customFormat="1" hidden="1" x14ac:dyDescent="0.25">
      <c r="A404" s="1" t="s">
        <v>895</v>
      </c>
      <c r="B404" s="1" t="s">
        <v>588</v>
      </c>
      <c r="C404" s="19" t="s">
        <v>3707</v>
      </c>
      <c r="D404" s="19" t="s">
        <v>3707</v>
      </c>
      <c r="E404" s="1" t="s">
        <v>227</v>
      </c>
      <c r="F404" s="1" t="s">
        <v>1159</v>
      </c>
      <c r="G404" s="1">
        <v>599</v>
      </c>
      <c r="H404" s="2">
        <v>696</v>
      </c>
      <c r="I404" s="2">
        <v>2018</v>
      </c>
      <c r="J404" s="2"/>
      <c r="K404" s="2"/>
      <c r="L404" s="2" t="s">
        <v>1714</v>
      </c>
      <c r="M404" s="2" t="s">
        <v>2248</v>
      </c>
      <c r="N404" s="2" t="s">
        <v>1929</v>
      </c>
      <c r="O404" s="2" t="s">
        <v>2766</v>
      </c>
      <c r="P404" s="2" t="s">
        <v>2765</v>
      </c>
      <c r="Q404" s="1"/>
      <c r="R404" s="1" t="s">
        <v>598</v>
      </c>
      <c r="S404" s="8"/>
      <c r="T404" s="8"/>
      <c r="U404" s="1"/>
      <c r="V404" s="8"/>
      <c r="W404" s="52" t="s">
        <v>5547</v>
      </c>
      <c r="X404" s="27"/>
      <c r="Y404" s="27"/>
    </row>
    <row r="405" spans="1:25" s="4" customFormat="1" hidden="1" x14ac:dyDescent="0.25">
      <c r="A405" s="1" t="s">
        <v>895</v>
      </c>
      <c r="B405" s="1" t="s">
        <v>1474</v>
      </c>
      <c r="C405" s="19" t="s">
        <v>3708</v>
      </c>
      <c r="D405" s="19" t="s">
        <v>3708</v>
      </c>
      <c r="E405" s="1" t="s">
        <v>324</v>
      </c>
      <c r="F405" s="1" t="s">
        <v>1160</v>
      </c>
      <c r="G405" s="1">
        <v>295</v>
      </c>
      <c r="H405" s="2">
        <v>264</v>
      </c>
      <c r="I405" s="2">
        <v>2018</v>
      </c>
      <c r="J405" s="2"/>
      <c r="K405" s="2"/>
      <c r="L405" s="2" t="s">
        <v>1661</v>
      </c>
      <c r="M405" s="2" t="s">
        <v>2248</v>
      </c>
      <c r="N405" s="2" t="s">
        <v>1930</v>
      </c>
      <c r="O405" s="2" t="s">
        <v>2768</v>
      </c>
      <c r="P405" s="2" t="s">
        <v>2767</v>
      </c>
      <c r="Q405" s="1"/>
      <c r="R405" s="1" t="s">
        <v>598</v>
      </c>
      <c r="S405" s="8"/>
      <c r="T405" s="8"/>
      <c r="U405" s="1"/>
      <c r="V405" s="8"/>
      <c r="W405" s="52" t="s">
        <v>5548</v>
      </c>
      <c r="X405" s="27"/>
      <c r="Y405" s="27"/>
    </row>
    <row r="406" spans="1:25" s="4" customFormat="1" hidden="1" x14ac:dyDescent="0.25">
      <c r="A406" s="1" t="s">
        <v>895</v>
      </c>
      <c r="B406" s="1" t="s">
        <v>1475</v>
      </c>
      <c r="C406" s="19" t="s">
        <v>4183</v>
      </c>
      <c r="D406" s="19" t="s">
        <v>325</v>
      </c>
      <c r="E406" s="1" t="s">
        <v>326</v>
      </c>
      <c r="F406" s="1" t="s">
        <v>773</v>
      </c>
      <c r="G406" s="1">
        <v>350</v>
      </c>
      <c r="H406" s="2">
        <v>368</v>
      </c>
      <c r="I406" s="2">
        <v>2013</v>
      </c>
      <c r="J406" s="2"/>
      <c r="K406" s="2"/>
      <c r="L406" s="2" t="s">
        <v>1659</v>
      </c>
      <c r="M406" s="2" t="s">
        <v>2248</v>
      </c>
      <c r="N406" s="2" t="s">
        <v>1931</v>
      </c>
      <c r="O406" s="2" t="s">
        <v>2769</v>
      </c>
      <c r="P406" s="2"/>
      <c r="Q406" s="1"/>
      <c r="R406" s="1" t="s">
        <v>599</v>
      </c>
      <c r="S406" s="8"/>
      <c r="T406" s="8"/>
      <c r="U406" s="1"/>
      <c r="V406" s="8"/>
      <c r="W406" s="52" t="s">
        <v>5549</v>
      </c>
      <c r="X406" s="27"/>
      <c r="Y406" s="27"/>
    </row>
    <row r="407" spans="1:25" s="4" customFormat="1" hidden="1" x14ac:dyDescent="0.25">
      <c r="A407" s="1" t="s">
        <v>895</v>
      </c>
      <c r="B407" s="1" t="s">
        <v>1476</v>
      </c>
      <c r="C407" s="19" t="s">
        <v>4184</v>
      </c>
      <c r="D407" s="19" t="s">
        <v>3709</v>
      </c>
      <c r="E407" s="1" t="s">
        <v>227</v>
      </c>
      <c r="F407" s="1" t="s">
        <v>774</v>
      </c>
      <c r="G407" s="1">
        <v>250</v>
      </c>
      <c r="H407" s="2">
        <v>810</v>
      </c>
      <c r="I407" s="2">
        <v>2009</v>
      </c>
      <c r="J407" s="2"/>
      <c r="K407" s="2"/>
      <c r="L407" s="2" t="s">
        <v>1653</v>
      </c>
      <c r="M407" s="2" t="s">
        <v>2248</v>
      </c>
      <c r="N407" s="2" t="s">
        <v>1932</v>
      </c>
      <c r="O407" s="2" t="s">
        <v>2770</v>
      </c>
      <c r="P407" s="2"/>
      <c r="Q407" s="1"/>
      <c r="R407" s="1" t="s">
        <v>640</v>
      </c>
      <c r="S407" s="8"/>
      <c r="T407" s="8"/>
      <c r="U407" s="1"/>
      <c r="V407" s="8"/>
      <c r="W407" s="52" t="s">
        <v>5550</v>
      </c>
      <c r="X407" s="27"/>
      <c r="Y407" s="27"/>
    </row>
    <row r="408" spans="1:25" s="4" customFormat="1" hidden="1" x14ac:dyDescent="0.25">
      <c r="A408" s="1" t="s">
        <v>895</v>
      </c>
      <c r="B408" s="1" t="s">
        <v>1477</v>
      </c>
      <c r="C408" s="19" t="s">
        <v>4185</v>
      </c>
      <c r="D408" s="19" t="s">
        <v>3710</v>
      </c>
      <c r="E408" s="1" t="s">
        <v>327</v>
      </c>
      <c r="F408" s="1" t="s">
        <v>1161</v>
      </c>
      <c r="G408" s="1">
        <v>150</v>
      </c>
      <c r="H408" s="2">
        <v>175</v>
      </c>
      <c r="I408" s="2">
        <v>2014</v>
      </c>
      <c r="J408" s="2"/>
      <c r="K408" s="2"/>
      <c r="L408" s="2" t="s">
        <v>1659</v>
      </c>
      <c r="M408" s="2" t="s">
        <v>2248</v>
      </c>
      <c r="N408" s="2" t="s">
        <v>1933</v>
      </c>
      <c r="O408" s="2" t="s">
        <v>2771</v>
      </c>
      <c r="P408" s="2"/>
      <c r="Q408" s="1"/>
      <c r="R408" s="1" t="s">
        <v>599</v>
      </c>
      <c r="S408" s="8"/>
      <c r="T408" s="8"/>
      <c r="U408" s="1"/>
      <c r="V408" s="8"/>
      <c r="W408" s="96" t="s">
        <v>5551</v>
      </c>
      <c r="X408" s="27"/>
      <c r="Y408" s="27"/>
    </row>
    <row r="409" spans="1:25" s="4" customFormat="1" hidden="1" x14ac:dyDescent="0.25">
      <c r="A409" s="1" t="s">
        <v>895</v>
      </c>
      <c r="B409" s="1" t="s">
        <v>1477</v>
      </c>
      <c r="C409" s="19" t="s">
        <v>4186</v>
      </c>
      <c r="D409" s="19" t="s">
        <v>328</v>
      </c>
      <c r="E409" s="1" t="s">
        <v>329</v>
      </c>
      <c r="F409" s="1" t="s">
        <v>1162</v>
      </c>
      <c r="G409" s="1">
        <v>225</v>
      </c>
      <c r="H409" s="2">
        <v>394</v>
      </c>
      <c r="I409" s="2">
        <v>2010</v>
      </c>
      <c r="J409" s="2"/>
      <c r="K409" s="2"/>
      <c r="L409" s="13" t="s">
        <v>1659</v>
      </c>
      <c r="M409" s="2" t="s">
        <v>2248</v>
      </c>
      <c r="N409" s="2" t="s">
        <v>1934</v>
      </c>
      <c r="O409" s="2" t="s">
        <v>2772</v>
      </c>
      <c r="P409" s="2"/>
      <c r="Q409" s="1"/>
      <c r="R409" s="1" t="s">
        <v>599</v>
      </c>
      <c r="S409" s="8"/>
      <c r="T409" s="8"/>
      <c r="U409" s="1"/>
      <c r="V409" s="8"/>
      <c r="W409" s="96" t="s">
        <v>5552</v>
      </c>
      <c r="X409" s="27"/>
      <c r="Y409" s="27"/>
    </row>
    <row r="410" spans="1:25" s="4" customFormat="1" hidden="1" x14ac:dyDescent="0.25">
      <c r="A410" s="28" t="s">
        <v>895</v>
      </c>
      <c r="B410" s="28" t="s">
        <v>1478</v>
      </c>
      <c r="C410" s="29" t="s">
        <v>6688</v>
      </c>
      <c r="D410" s="29" t="s">
        <v>6688</v>
      </c>
      <c r="E410" s="28" t="s">
        <v>6504</v>
      </c>
      <c r="F410" s="28" t="s">
        <v>6689</v>
      </c>
      <c r="G410" s="28">
        <v>999</v>
      </c>
      <c r="H410" s="30">
        <v>1280</v>
      </c>
      <c r="I410" s="30">
        <v>2022</v>
      </c>
      <c r="J410" s="30" t="s">
        <v>4718</v>
      </c>
      <c r="K410" s="30" t="s">
        <v>882</v>
      </c>
      <c r="L410" s="30" t="s">
        <v>1881</v>
      </c>
      <c r="M410" s="30" t="s">
        <v>4924</v>
      </c>
      <c r="N410" s="30" t="s">
        <v>6691</v>
      </c>
      <c r="O410" s="30" t="s">
        <v>6692</v>
      </c>
      <c r="P410" s="30" t="s">
        <v>6693</v>
      </c>
      <c r="Q410" s="28"/>
      <c r="R410" s="28" t="s">
        <v>598</v>
      </c>
      <c r="S410" s="43"/>
      <c r="T410" s="43"/>
      <c r="U410" s="28"/>
      <c r="V410" s="43"/>
      <c r="W410" s="57" t="s">
        <v>6694</v>
      </c>
      <c r="X410" s="33"/>
      <c r="Y410" s="33"/>
    </row>
    <row r="411" spans="1:25" s="4" customFormat="1" hidden="1" x14ac:dyDescent="0.25">
      <c r="A411" s="1" t="s">
        <v>895</v>
      </c>
      <c r="B411" s="1" t="s">
        <v>1477</v>
      </c>
      <c r="C411" s="19" t="s">
        <v>3711</v>
      </c>
      <c r="D411" s="19" t="s">
        <v>3711</v>
      </c>
      <c r="E411" s="1" t="s">
        <v>244</v>
      </c>
      <c r="F411" s="1" t="s">
        <v>6690</v>
      </c>
      <c r="G411" s="1">
        <v>950</v>
      </c>
      <c r="H411" s="2">
        <v>1668</v>
      </c>
      <c r="I411" s="2">
        <v>2019</v>
      </c>
      <c r="J411" s="2"/>
      <c r="K411" s="2"/>
      <c r="L411" s="2" t="s">
        <v>1724</v>
      </c>
      <c r="M411" s="2" t="s">
        <v>2248</v>
      </c>
      <c r="N411" s="2" t="s">
        <v>1935</v>
      </c>
      <c r="O411" s="2" t="s">
        <v>2774</v>
      </c>
      <c r="P411" s="2" t="s">
        <v>2773</v>
      </c>
      <c r="Q411" s="1"/>
      <c r="R411" s="1" t="s">
        <v>598</v>
      </c>
      <c r="S411" s="8"/>
      <c r="T411" s="8"/>
      <c r="U411" s="1"/>
      <c r="V411" s="8"/>
      <c r="W411" s="96" t="s">
        <v>5553</v>
      </c>
      <c r="X411" s="27"/>
      <c r="Y411" s="27"/>
    </row>
    <row r="412" spans="1:25" s="4" customFormat="1" hidden="1" x14ac:dyDescent="0.25">
      <c r="A412" s="1" t="s">
        <v>895</v>
      </c>
      <c r="B412" s="1" t="s">
        <v>1479</v>
      </c>
      <c r="C412" s="19" t="s">
        <v>3712</v>
      </c>
      <c r="D412" s="19" t="s">
        <v>3712</v>
      </c>
      <c r="E412" s="1" t="s">
        <v>244</v>
      </c>
      <c r="F412" s="1" t="s">
        <v>6459</v>
      </c>
      <c r="G412" s="1">
        <v>1075</v>
      </c>
      <c r="H412" s="2">
        <v>1020</v>
      </c>
      <c r="I412" s="2">
        <v>2017</v>
      </c>
      <c r="J412" s="2"/>
      <c r="K412" s="2"/>
      <c r="L412" s="2" t="s">
        <v>1739</v>
      </c>
      <c r="M412" s="2" t="s">
        <v>2248</v>
      </c>
      <c r="N412" s="2" t="s">
        <v>1936</v>
      </c>
      <c r="O412" s="2" t="s">
        <v>2776</v>
      </c>
      <c r="P412" s="2" t="s">
        <v>2775</v>
      </c>
      <c r="Q412" s="1"/>
      <c r="R412" s="1" t="s">
        <v>598</v>
      </c>
      <c r="S412" s="8"/>
      <c r="T412" s="8"/>
      <c r="U412" s="1"/>
      <c r="V412" s="8"/>
      <c r="W412" s="96" t="s">
        <v>5554</v>
      </c>
      <c r="X412" s="27"/>
      <c r="Y412" s="27"/>
    </row>
    <row r="413" spans="1:25" s="4" customFormat="1" hidden="1" x14ac:dyDescent="0.25">
      <c r="A413" s="28" t="s">
        <v>895</v>
      </c>
      <c r="B413" s="28" t="s">
        <v>1479</v>
      </c>
      <c r="C413" s="29" t="s">
        <v>6695</v>
      </c>
      <c r="D413" s="29" t="s">
        <v>6695</v>
      </c>
      <c r="E413" s="28" t="s">
        <v>6504</v>
      </c>
      <c r="F413" s="28" t="s">
        <v>6696</v>
      </c>
      <c r="G413" s="28">
        <v>1299</v>
      </c>
      <c r="H413" s="30">
        <v>1560</v>
      </c>
      <c r="I413" s="30">
        <v>2022</v>
      </c>
      <c r="J413" s="30" t="s">
        <v>4718</v>
      </c>
      <c r="K413" s="30" t="s">
        <v>882</v>
      </c>
      <c r="L413" s="30" t="s">
        <v>1659</v>
      </c>
      <c r="M413" s="30" t="s">
        <v>4924</v>
      </c>
      <c r="N413" s="30" t="s">
        <v>6697</v>
      </c>
      <c r="O413" s="30" t="s">
        <v>6698</v>
      </c>
      <c r="P413" s="30" t="s">
        <v>6699</v>
      </c>
      <c r="Q413" s="28"/>
      <c r="R413" s="28" t="s">
        <v>598</v>
      </c>
      <c r="S413" s="43"/>
      <c r="T413" s="43"/>
      <c r="U413" s="28"/>
      <c r="V413" s="43"/>
      <c r="W413" s="57" t="s">
        <v>6700</v>
      </c>
      <c r="X413" s="33"/>
      <c r="Y413" s="33"/>
    </row>
    <row r="414" spans="1:25" s="4" customFormat="1" hidden="1" x14ac:dyDescent="0.25">
      <c r="A414" s="1" t="s">
        <v>895</v>
      </c>
      <c r="B414" s="1" t="s">
        <v>1478</v>
      </c>
      <c r="C414" s="19" t="s">
        <v>4187</v>
      </c>
      <c r="D414" s="19" t="s">
        <v>330</v>
      </c>
      <c r="E414" s="1" t="s">
        <v>244</v>
      </c>
      <c r="F414" s="1" t="s">
        <v>6460</v>
      </c>
      <c r="G414" s="1">
        <v>1025</v>
      </c>
      <c r="H414" s="2">
        <v>1340</v>
      </c>
      <c r="I414" s="2">
        <v>2016</v>
      </c>
      <c r="J414" s="2"/>
      <c r="K414" s="2"/>
      <c r="L414" s="2" t="s">
        <v>1656</v>
      </c>
      <c r="M414" s="2" t="s">
        <v>2248</v>
      </c>
      <c r="N414" s="2" t="s">
        <v>1937</v>
      </c>
      <c r="O414" s="2" t="s">
        <v>2778</v>
      </c>
      <c r="P414" s="2" t="s">
        <v>2777</v>
      </c>
      <c r="Q414" s="1"/>
      <c r="R414" s="1" t="s">
        <v>598</v>
      </c>
      <c r="S414" s="8"/>
      <c r="T414" s="8"/>
      <c r="U414" s="1"/>
      <c r="V414" s="8"/>
      <c r="W414" s="96" t="s">
        <v>5555</v>
      </c>
      <c r="X414" s="27"/>
      <c r="Y414" s="27"/>
    </row>
    <row r="415" spans="1:25" s="4" customFormat="1" hidden="1" x14ac:dyDescent="0.25">
      <c r="A415" s="28" t="s">
        <v>895</v>
      </c>
      <c r="B415" s="28" t="s">
        <v>1478</v>
      </c>
      <c r="C415" s="29" t="s">
        <v>6554</v>
      </c>
      <c r="D415" s="29" t="s">
        <v>6554</v>
      </c>
      <c r="E415" s="28" t="s">
        <v>6504</v>
      </c>
      <c r="F415" s="28" t="s">
        <v>6560</v>
      </c>
      <c r="G415" s="28">
        <v>799</v>
      </c>
      <c r="H415" s="30">
        <v>736</v>
      </c>
      <c r="I415" s="30">
        <v>2022</v>
      </c>
      <c r="J415" s="30" t="s">
        <v>4720</v>
      </c>
      <c r="K415" s="30" t="s">
        <v>882</v>
      </c>
      <c r="L415" s="30"/>
      <c r="M415" s="30" t="s">
        <v>4924</v>
      </c>
      <c r="N415" s="30" t="s">
        <v>6561</v>
      </c>
      <c r="O415" s="30" t="s">
        <v>6562</v>
      </c>
      <c r="P415" s="30" t="s">
        <v>6563</v>
      </c>
      <c r="Q415" s="28"/>
      <c r="R415" s="28" t="s">
        <v>598</v>
      </c>
      <c r="S415" s="43"/>
      <c r="T415" s="43"/>
      <c r="U415" s="28"/>
      <c r="V415" s="43"/>
      <c r="W415" s="57" t="s">
        <v>6564</v>
      </c>
      <c r="X415" s="27"/>
      <c r="Y415" s="27"/>
    </row>
    <row r="416" spans="1:25" s="4" customFormat="1" hidden="1" x14ac:dyDescent="0.25">
      <c r="A416" s="28" t="s">
        <v>895</v>
      </c>
      <c r="B416" s="28" t="s">
        <v>1478</v>
      </c>
      <c r="C416" s="29" t="s">
        <v>6667</v>
      </c>
      <c r="D416" s="29" t="s">
        <v>6667</v>
      </c>
      <c r="E416" s="28" t="s">
        <v>6504</v>
      </c>
      <c r="F416" s="28" t="s">
        <v>6668</v>
      </c>
      <c r="G416" s="28">
        <v>899</v>
      </c>
      <c r="H416" s="30">
        <v>1056</v>
      </c>
      <c r="I416" s="30">
        <v>2022</v>
      </c>
      <c r="J416" s="30" t="s">
        <v>4720</v>
      </c>
      <c r="K416" s="30" t="s">
        <v>882</v>
      </c>
      <c r="L416" s="30"/>
      <c r="M416" s="30" t="s">
        <v>4924</v>
      </c>
      <c r="N416" s="30" t="s">
        <v>6669</v>
      </c>
      <c r="O416" s="30" t="s">
        <v>6670</v>
      </c>
      <c r="P416" s="30" t="s">
        <v>6671</v>
      </c>
      <c r="Q416" s="28"/>
      <c r="R416" s="28" t="s">
        <v>598</v>
      </c>
      <c r="S416" s="43"/>
      <c r="T416" s="43"/>
      <c r="U416" s="28"/>
      <c r="V416" s="43"/>
      <c r="W416" s="57" t="s">
        <v>6672</v>
      </c>
      <c r="X416" s="27"/>
      <c r="Y416" s="27"/>
    </row>
    <row r="417" spans="1:25" s="4" customFormat="1" hidden="1" x14ac:dyDescent="0.25">
      <c r="A417" s="1" t="s">
        <v>895</v>
      </c>
      <c r="B417" s="1" t="s">
        <v>1480</v>
      </c>
      <c r="C417" s="19" t="s">
        <v>4188</v>
      </c>
      <c r="D417" s="19" t="s">
        <v>331</v>
      </c>
      <c r="E417" s="1" t="s">
        <v>227</v>
      </c>
      <c r="F417" s="1" t="s">
        <v>1163</v>
      </c>
      <c r="G417" s="1">
        <v>900</v>
      </c>
      <c r="H417" s="2">
        <v>1104</v>
      </c>
      <c r="I417" s="2">
        <v>2003</v>
      </c>
      <c r="J417" s="2"/>
      <c r="K417" s="2"/>
      <c r="L417" s="2" t="s">
        <v>1672</v>
      </c>
      <c r="M417" s="2" t="s">
        <v>2248</v>
      </c>
      <c r="N417" s="2" t="s">
        <v>1938</v>
      </c>
      <c r="O417" s="2" t="s">
        <v>2780</v>
      </c>
      <c r="P417" s="2" t="s">
        <v>2779</v>
      </c>
      <c r="Q417" s="1"/>
      <c r="R417" s="1" t="s">
        <v>599</v>
      </c>
      <c r="S417" s="8"/>
      <c r="T417" s="8"/>
      <c r="U417" s="1"/>
      <c r="V417" s="8"/>
      <c r="W417" s="52" t="s">
        <v>5556</v>
      </c>
      <c r="X417" s="69" t="s">
        <v>5093</v>
      </c>
      <c r="Y417" s="69" t="s">
        <v>5092</v>
      </c>
    </row>
    <row r="418" spans="1:25" s="4" customFormat="1" hidden="1" x14ac:dyDescent="0.25">
      <c r="A418" s="1" t="s">
        <v>895</v>
      </c>
      <c r="B418" s="1" t="s">
        <v>1480</v>
      </c>
      <c r="C418" s="19" t="s">
        <v>4189</v>
      </c>
      <c r="D418" s="19" t="s">
        <v>332</v>
      </c>
      <c r="E418" s="1" t="s">
        <v>244</v>
      </c>
      <c r="F418" s="1" t="s">
        <v>4493</v>
      </c>
      <c r="G418" s="1">
        <v>900</v>
      </c>
      <c r="H418" s="2">
        <v>950</v>
      </c>
      <c r="I418" s="2">
        <v>2013</v>
      </c>
      <c r="J418" s="2"/>
      <c r="K418" s="2"/>
      <c r="L418" s="2" t="s">
        <v>1659</v>
      </c>
      <c r="M418" s="2" t="s">
        <v>2248</v>
      </c>
      <c r="N418" s="2" t="s">
        <v>1939</v>
      </c>
      <c r="O418" s="2" t="s">
        <v>2781</v>
      </c>
      <c r="P418" s="2"/>
      <c r="Q418" s="1"/>
      <c r="R418" s="1" t="s">
        <v>599</v>
      </c>
      <c r="S418" s="8"/>
      <c r="T418" s="8"/>
      <c r="U418" s="1"/>
      <c r="V418" s="8" t="s">
        <v>1429</v>
      </c>
      <c r="W418" s="52" t="s">
        <v>5557</v>
      </c>
      <c r="X418" s="27"/>
      <c r="Y418" s="27"/>
    </row>
    <row r="419" spans="1:25" s="4" customFormat="1" hidden="1" x14ac:dyDescent="0.25">
      <c r="A419" s="1" t="s">
        <v>895</v>
      </c>
      <c r="B419" s="1" t="s">
        <v>1481</v>
      </c>
      <c r="C419" s="19" t="s">
        <v>4190</v>
      </c>
      <c r="D419" s="19" t="s">
        <v>3713</v>
      </c>
      <c r="E419" s="1" t="s">
        <v>244</v>
      </c>
      <c r="F419" s="1" t="s">
        <v>649</v>
      </c>
      <c r="G419" s="1">
        <v>1125</v>
      </c>
      <c r="H419" s="2">
        <v>950</v>
      </c>
      <c r="I419" s="2">
        <v>2016</v>
      </c>
      <c r="J419" s="2"/>
      <c r="K419" s="2"/>
      <c r="L419" s="13" t="s">
        <v>1663</v>
      </c>
      <c r="M419" s="2" t="s">
        <v>2248</v>
      </c>
      <c r="N419" s="2" t="s">
        <v>1940</v>
      </c>
      <c r="O419" s="23" t="s">
        <v>2783</v>
      </c>
      <c r="P419" s="2" t="s">
        <v>2782</v>
      </c>
      <c r="Q419" s="1"/>
      <c r="R419" s="1" t="s">
        <v>599</v>
      </c>
      <c r="S419" s="8"/>
      <c r="T419" s="8"/>
      <c r="U419" s="1"/>
      <c r="V419" s="8" t="s">
        <v>1429</v>
      </c>
      <c r="W419" s="52" t="s">
        <v>5558</v>
      </c>
      <c r="X419" s="27"/>
      <c r="Y419" s="27"/>
    </row>
    <row r="420" spans="1:25" s="4" customFormat="1" hidden="1" x14ac:dyDescent="0.25">
      <c r="A420" s="1" t="s">
        <v>895</v>
      </c>
      <c r="B420" s="1" t="s">
        <v>1481</v>
      </c>
      <c r="C420" s="19" t="s">
        <v>4191</v>
      </c>
      <c r="D420" s="19" t="s">
        <v>3715</v>
      </c>
      <c r="E420" s="1" t="s">
        <v>244</v>
      </c>
      <c r="F420" s="1" t="s">
        <v>776</v>
      </c>
      <c r="G420" s="1">
        <v>780</v>
      </c>
      <c r="H420" s="2">
        <v>1040</v>
      </c>
      <c r="I420" s="2">
        <v>2016</v>
      </c>
      <c r="J420" s="2"/>
      <c r="K420" s="2"/>
      <c r="L420" s="13"/>
      <c r="M420" s="2" t="s">
        <v>2248</v>
      </c>
      <c r="N420" s="2" t="s">
        <v>1941</v>
      </c>
      <c r="O420" s="23" t="s">
        <v>3530</v>
      </c>
      <c r="P420" s="2" t="s">
        <v>2784</v>
      </c>
      <c r="Q420" s="1"/>
      <c r="R420" s="1" t="s">
        <v>598</v>
      </c>
      <c r="S420" s="8"/>
      <c r="T420" s="8"/>
      <c r="U420" s="1"/>
      <c r="V420" s="8"/>
      <c r="W420" s="52" t="s">
        <v>5559</v>
      </c>
      <c r="X420" s="27"/>
      <c r="Y420" s="27"/>
    </row>
    <row r="421" spans="1:25" s="4" customFormat="1" hidden="1" x14ac:dyDescent="0.25">
      <c r="A421" s="28" t="s">
        <v>1445</v>
      </c>
      <c r="B421" s="28" t="s">
        <v>1469</v>
      </c>
      <c r="C421" s="29" t="s">
        <v>6117</v>
      </c>
      <c r="D421" s="29" t="s">
        <v>6117</v>
      </c>
      <c r="E421" s="28" t="s">
        <v>674</v>
      </c>
      <c r="F421" s="28" t="s">
        <v>6118</v>
      </c>
      <c r="G421" s="28">
        <v>290</v>
      </c>
      <c r="H421" s="30">
        <v>290</v>
      </c>
      <c r="I421" s="30">
        <v>2022</v>
      </c>
      <c r="J421" s="30" t="s">
        <v>6070</v>
      </c>
      <c r="K421" s="28" t="s">
        <v>6653</v>
      </c>
      <c r="L421" s="30"/>
      <c r="M421" s="39" t="s">
        <v>2920</v>
      </c>
      <c r="N421" s="30" t="s">
        <v>6119</v>
      </c>
      <c r="O421" s="109" t="s">
        <v>6121</v>
      </c>
      <c r="P421" s="30" t="s">
        <v>6120</v>
      </c>
      <c r="Q421" s="28"/>
      <c r="R421" s="28" t="s">
        <v>598</v>
      </c>
      <c r="S421" s="43"/>
      <c r="T421" s="43"/>
      <c r="U421" s="28"/>
      <c r="V421" s="43"/>
      <c r="W421" s="57" t="s">
        <v>6122</v>
      </c>
      <c r="X421" s="24"/>
      <c r="Y421" s="24"/>
    </row>
    <row r="422" spans="1:25" s="4" customFormat="1" hidden="1" x14ac:dyDescent="0.25">
      <c r="A422" s="28" t="s">
        <v>1445</v>
      </c>
      <c r="B422" s="28" t="s">
        <v>1469</v>
      </c>
      <c r="C422" s="29" t="s">
        <v>6451</v>
      </c>
      <c r="D422" s="29" t="s">
        <v>6451</v>
      </c>
      <c r="E422" s="28" t="s">
        <v>674</v>
      </c>
      <c r="F422" s="28" t="s">
        <v>6461</v>
      </c>
      <c r="G422" s="28">
        <v>495</v>
      </c>
      <c r="H422" s="30">
        <v>436</v>
      </c>
      <c r="I422" s="30">
        <v>2022</v>
      </c>
      <c r="J422" s="30" t="s">
        <v>6407</v>
      </c>
      <c r="K422" s="28" t="s">
        <v>882</v>
      </c>
      <c r="L422" s="30"/>
      <c r="M422" s="30" t="s">
        <v>6462</v>
      </c>
      <c r="N422" s="30" t="s">
        <v>6463</v>
      </c>
      <c r="O422" s="109" t="s">
        <v>6464</v>
      </c>
      <c r="P422" s="30" t="s">
        <v>6465</v>
      </c>
      <c r="Q422" s="28"/>
      <c r="R422" s="28" t="s">
        <v>598</v>
      </c>
      <c r="S422" s="43"/>
      <c r="T422" s="43"/>
      <c r="U422" s="28"/>
      <c r="V422" s="43"/>
      <c r="W422" s="57" t="s">
        <v>6466</v>
      </c>
      <c r="X422" s="24"/>
      <c r="Y422" s="24"/>
    </row>
    <row r="423" spans="1:25" s="4" customFormat="1" hidden="1" x14ac:dyDescent="0.25">
      <c r="A423" s="1" t="s">
        <v>1445</v>
      </c>
      <c r="B423" s="1" t="s">
        <v>1469</v>
      </c>
      <c r="C423" s="19" t="s">
        <v>3716</v>
      </c>
      <c r="D423" s="19" t="s">
        <v>3716</v>
      </c>
      <c r="E423" s="1" t="s">
        <v>674</v>
      </c>
      <c r="F423" s="1" t="s">
        <v>675</v>
      </c>
      <c r="G423" s="1">
        <v>850</v>
      </c>
      <c r="H423" s="2">
        <v>1216</v>
      </c>
      <c r="I423" s="13">
        <v>2019</v>
      </c>
      <c r="J423" s="13"/>
      <c r="K423" s="13"/>
      <c r="L423" s="13"/>
      <c r="M423" s="2" t="s">
        <v>2810</v>
      </c>
      <c r="N423" s="2" t="s">
        <v>2787</v>
      </c>
      <c r="O423" s="2" t="s">
        <v>2786</v>
      </c>
      <c r="P423" s="2" t="s">
        <v>2785</v>
      </c>
      <c r="Q423" s="1"/>
      <c r="R423" s="1" t="s">
        <v>598</v>
      </c>
      <c r="S423" s="8"/>
      <c r="T423" s="8"/>
      <c r="U423" s="1"/>
      <c r="V423" s="8" t="s">
        <v>1429</v>
      </c>
      <c r="W423" s="52" t="s">
        <v>5560</v>
      </c>
      <c r="X423" s="69" t="s">
        <v>5109</v>
      </c>
      <c r="Y423" s="27"/>
    </row>
    <row r="424" spans="1:25" s="4" customFormat="1" hidden="1" x14ac:dyDescent="0.25">
      <c r="A424" s="28" t="s">
        <v>1445</v>
      </c>
      <c r="B424" s="28" t="s">
        <v>1469</v>
      </c>
      <c r="C424" s="29" t="s">
        <v>4752</v>
      </c>
      <c r="D424" s="29" t="s">
        <v>4752</v>
      </c>
      <c r="E424" s="28" t="s">
        <v>674</v>
      </c>
      <c r="F424" s="28" t="s">
        <v>6096</v>
      </c>
      <c r="G424" s="28">
        <v>899</v>
      </c>
      <c r="H424" s="30">
        <v>996</v>
      </c>
      <c r="I424" s="30">
        <v>2022</v>
      </c>
      <c r="J424" s="30" t="s">
        <v>4956</v>
      </c>
      <c r="K424" s="28" t="s">
        <v>6653</v>
      </c>
      <c r="L424" s="30" t="s">
        <v>4757</v>
      </c>
      <c r="M424" s="30" t="s">
        <v>2810</v>
      </c>
      <c r="N424" s="30" t="s">
        <v>4753</v>
      </c>
      <c r="O424" s="30" t="s">
        <v>4755</v>
      </c>
      <c r="P424" s="30" t="s">
        <v>4754</v>
      </c>
      <c r="Q424" s="28"/>
      <c r="R424" s="28" t="s">
        <v>598</v>
      </c>
      <c r="S424" s="43"/>
      <c r="T424" s="43"/>
      <c r="U424" s="28"/>
      <c r="V424" s="43" t="s">
        <v>1429</v>
      </c>
      <c r="W424" s="57" t="s">
        <v>4756</v>
      </c>
      <c r="X424" s="27" t="s">
        <v>5110</v>
      </c>
      <c r="Y424" s="27"/>
    </row>
    <row r="425" spans="1:25" s="4" customFormat="1" hidden="1" x14ac:dyDescent="0.25">
      <c r="A425" s="28" t="s">
        <v>1445</v>
      </c>
      <c r="B425" s="28" t="s">
        <v>1469</v>
      </c>
      <c r="C425" s="29" t="s">
        <v>6087</v>
      </c>
      <c r="D425" s="29" t="s">
        <v>6087</v>
      </c>
      <c r="E425" s="28" t="s">
        <v>674</v>
      </c>
      <c r="F425" s="28" t="s">
        <v>6097</v>
      </c>
      <c r="G425" s="28">
        <v>649</v>
      </c>
      <c r="H425" s="30">
        <v>668</v>
      </c>
      <c r="I425" s="30">
        <v>2022</v>
      </c>
      <c r="J425" s="30" t="s">
        <v>6070</v>
      </c>
      <c r="K425" s="28" t="s">
        <v>6653</v>
      </c>
      <c r="L425" s="30" t="s">
        <v>1656</v>
      </c>
      <c r="M425" s="30" t="s">
        <v>2810</v>
      </c>
      <c r="N425" s="30" t="s">
        <v>6088</v>
      </c>
      <c r="O425" s="30" t="s">
        <v>6089</v>
      </c>
      <c r="P425" s="30" t="s">
        <v>6090</v>
      </c>
      <c r="Q425" s="28"/>
      <c r="R425" s="28" t="s">
        <v>598</v>
      </c>
      <c r="S425" s="43"/>
      <c r="T425" s="43"/>
      <c r="U425" s="28"/>
      <c r="V425" s="43" t="s">
        <v>1429</v>
      </c>
      <c r="W425" s="64" t="s">
        <v>6091</v>
      </c>
      <c r="X425" s="111" t="s">
        <v>5111</v>
      </c>
      <c r="Y425" s="27"/>
    </row>
    <row r="426" spans="1:25" s="4" customFormat="1" hidden="1" x14ac:dyDescent="0.25">
      <c r="A426" s="1" t="s">
        <v>1445</v>
      </c>
      <c r="B426" s="1" t="s">
        <v>1469</v>
      </c>
      <c r="C426" s="19" t="s">
        <v>3717</v>
      </c>
      <c r="D426" s="19" t="s">
        <v>3717</v>
      </c>
      <c r="E426" s="1" t="s">
        <v>674</v>
      </c>
      <c r="F426" s="1" t="s">
        <v>676</v>
      </c>
      <c r="G426" s="1">
        <v>225</v>
      </c>
      <c r="H426" s="2">
        <v>216</v>
      </c>
      <c r="I426" s="2">
        <v>2018</v>
      </c>
      <c r="J426" s="2"/>
      <c r="K426" s="2"/>
      <c r="L426" s="13" t="s">
        <v>1714</v>
      </c>
      <c r="M426" s="2" t="s">
        <v>2810</v>
      </c>
      <c r="N426" s="2" t="s">
        <v>2789</v>
      </c>
      <c r="O426" s="2" t="s">
        <v>2791</v>
      </c>
      <c r="P426" s="2" t="s">
        <v>2790</v>
      </c>
      <c r="Q426" s="1"/>
      <c r="R426" s="1" t="s">
        <v>598</v>
      </c>
      <c r="S426" s="8"/>
      <c r="T426" s="8"/>
      <c r="U426" s="1"/>
      <c r="V426" s="8"/>
      <c r="W426" s="52" t="s">
        <v>5561</v>
      </c>
      <c r="X426" s="69" t="s">
        <v>5112</v>
      </c>
      <c r="Y426" s="27"/>
    </row>
    <row r="427" spans="1:25" s="4" customFormat="1" hidden="1" x14ac:dyDescent="0.25">
      <c r="A427" s="1" t="s">
        <v>1445</v>
      </c>
      <c r="B427" s="1" t="s">
        <v>1469</v>
      </c>
      <c r="C427" s="19" t="s">
        <v>4192</v>
      </c>
      <c r="D427" s="19" t="s">
        <v>677</v>
      </c>
      <c r="E427" s="1" t="s">
        <v>674</v>
      </c>
      <c r="F427" s="1" t="s">
        <v>678</v>
      </c>
      <c r="G427" s="1">
        <v>575</v>
      </c>
      <c r="H427" s="2">
        <v>636</v>
      </c>
      <c r="I427" s="2">
        <v>2017</v>
      </c>
      <c r="J427" s="2"/>
      <c r="K427" s="2"/>
      <c r="L427" s="13" t="s">
        <v>1714</v>
      </c>
      <c r="M427" s="2" t="s">
        <v>2810</v>
      </c>
      <c r="N427" s="2" t="s">
        <v>2793</v>
      </c>
      <c r="O427" s="2" t="s">
        <v>2794</v>
      </c>
      <c r="P427" s="2" t="s">
        <v>2792</v>
      </c>
      <c r="Q427" s="1"/>
      <c r="R427" s="1" t="s">
        <v>598</v>
      </c>
      <c r="S427" s="8"/>
      <c r="T427" s="8"/>
      <c r="U427" s="1"/>
      <c r="V427" s="8"/>
      <c r="W427" s="52" t="s">
        <v>5562</v>
      </c>
      <c r="X427" s="69" t="s">
        <v>5113</v>
      </c>
      <c r="Y427" s="27"/>
    </row>
    <row r="428" spans="1:25" s="4" customFormat="1" hidden="1" x14ac:dyDescent="0.25">
      <c r="A428" s="1" t="s">
        <v>1445</v>
      </c>
      <c r="B428" s="1" t="s">
        <v>1469</v>
      </c>
      <c r="C428" s="19" t="s">
        <v>3718</v>
      </c>
      <c r="D428" s="19" t="s">
        <v>3718</v>
      </c>
      <c r="E428" s="1" t="s">
        <v>674</v>
      </c>
      <c r="F428" s="1" t="s">
        <v>679</v>
      </c>
      <c r="G428" s="1">
        <v>525</v>
      </c>
      <c r="H428" s="2">
        <v>688</v>
      </c>
      <c r="I428" s="2">
        <v>2018</v>
      </c>
      <c r="J428" s="2"/>
      <c r="K428" s="2"/>
      <c r="L428" s="13" t="s">
        <v>1651</v>
      </c>
      <c r="M428" s="2" t="s">
        <v>2810</v>
      </c>
      <c r="N428" s="2" t="s">
        <v>2796</v>
      </c>
      <c r="O428" s="2" t="s">
        <v>2797</v>
      </c>
      <c r="P428" s="2" t="s">
        <v>2795</v>
      </c>
      <c r="Q428" s="1"/>
      <c r="R428" s="1" t="s">
        <v>598</v>
      </c>
      <c r="S428" s="8"/>
      <c r="T428" s="8"/>
      <c r="U428" s="1"/>
      <c r="V428" s="8"/>
      <c r="W428" s="52" t="s">
        <v>5563</v>
      </c>
      <c r="X428" s="69" t="s">
        <v>5114</v>
      </c>
      <c r="Y428" s="27"/>
    </row>
    <row r="429" spans="1:25" s="4" customFormat="1" hidden="1" x14ac:dyDescent="0.25">
      <c r="A429" s="1" t="s">
        <v>1445</v>
      </c>
      <c r="B429" s="1" t="s">
        <v>1469</v>
      </c>
      <c r="C429" s="19" t="s">
        <v>3719</v>
      </c>
      <c r="D429" s="19" t="s">
        <v>3719</v>
      </c>
      <c r="E429" s="1" t="s">
        <v>674</v>
      </c>
      <c r="F429" s="1" t="s">
        <v>680</v>
      </c>
      <c r="G429" s="1">
        <v>495</v>
      </c>
      <c r="H429" s="2">
        <v>736</v>
      </c>
      <c r="I429" s="2">
        <v>2018</v>
      </c>
      <c r="J429" s="2"/>
      <c r="K429" s="2"/>
      <c r="L429" s="13" t="s">
        <v>1714</v>
      </c>
      <c r="M429" s="2" t="s">
        <v>2810</v>
      </c>
      <c r="N429" s="2" t="s">
        <v>2799</v>
      </c>
      <c r="O429" s="2" t="s">
        <v>2800</v>
      </c>
      <c r="P429" s="2" t="s">
        <v>2798</v>
      </c>
      <c r="Q429" s="1"/>
      <c r="R429" s="1" t="s">
        <v>598</v>
      </c>
      <c r="S429" s="8"/>
      <c r="T429" s="8"/>
      <c r="U429" s="1"/>
      <c r="V429" s="8"/>
      <c r="W429" s="52" t="s">
        <v>5564</v>
      </c>
      <c r="X429" s="69" t="s">
        <v>5115</v>
      </c>
      <c r="Y429" s="27"/>
    </row>
    <row r="430" spans="1:25" s="4" customFormat="1" hidden="1" x14ac:dyDescent="0.25">
      <c r="A430" s="1" t="s">
        <v>1445</v>
      </c>
      <c r="B430" s="1" t="s">
        <v>1469</v>
      </c>
      <c r="C430" s="19" t="s">
        <v>3720</v>
      </c>
      <c r="D430" s="19" t="s">
        <v>3720</v>
      </c>
      <c r="E430" s="1" t="s">
        <v>674</v>
      </c>
      <c r="F430" s="1" t="s">
        <v>681</v>
      </c>
      <c r="G430" s="1">
        <v>550</v>
      </c>
      <c r="H430" s="2">
        <v>664</v>
      </c>
      <c r="I430" s="2">
        <v>2018</v>
      </c>
      <c r="J430" s="2"/>
      <c r="K430" s="2"/>
      <c r="L430" s="13" t="s">
        <v>1672</v>
      </c>
      <c r="M430" s="2" t="s">
        <v>2810</v>
      </c>
      <c r="N430" s="2" t="s">
        <v>2803</v>
      </c>
      <c r="O430" s="2" t="s">
        <v>2802</v>
      </c>
      <c r="P430" s="2" t="s">
        <v>2801</v>
      </c>
      <c r="Q430" s="1"/>
      <c r="R430" s="1" t="s">
        <v>598</v>
      </c>
      <c r="S430" s="8"/>
      <c r="T430" s="8"/>
      <c r="U430" s="1"/>
      <c r="V430" s="8"/>
      <c r="W430" s="52" t="s">
        <v>5565</v>
      </c>
      <c r="X430" s="69" t="s">
        <v>5116</v>
      </c>
      <c r="Y430" s="27"/>
    </row>
    <row r="431" spans="1:25" s="4" customFormat="1" hidden="1" x14ac:dyDescent="0.25">
      <c r="A431" s="1" t="s">
        <v>1445</v>
      </c>
      <c r="B431" s="1" t="s">
        <v>1469</v>
      </c>
      <c r="C431" s="19" t="s">
        <v>4193</v>
      </c>
      <c r="D431" s="19" t="s">
        <v>682</v>
      </c>
      <c r="E431" s="1" t="s">
        <v>674</v>
      </c>
      <c r="F431" s="1" t="s">
        <v>683</v>
      </c>
      <c r="G431" s="1">
        <v>699</v>
      </c>
      <c r="H431" s="2">
        <v>732</v>
      </c>
      <c r="I431" s="2">
        <v>2017</v>
      </c>
      <c r="J431" s="2"/>
      <c r="K431" s="2"/>
      <c r="L431" s="2" t="s">
        <v>1661</v>
      </c>
      <c r="M431" s="2" t="s">
        <v>2810</v>
      </c>
      <c r="N431" s="2" t="s">
        <v>2805</v>
      </c>
      <c r="O431" s="2" t="s">
        <v>2806</v>
      </c>
      <c r="P431" s="2" t="s">
        <v>2804</v>
      </c>
      <c r="Q431" s="1"/>
      <c r="R431" s="1" t="s">
        <v>598</v>
      </c>
      <c r="S431" s="8"/>
      <c r="T431" s="8"/>
      <c r="U431" s="1"/>
      <c r="V431" s="8"/>
      <c r="W431" s="52" t="s">
        <v>5566</v>
      </c>
      <c r="X431" s="69" t="s">
        <v>5117</v>
      </c>
      <c r="Y431" s="27"/>
    </row>
    <row r="432" spans="1:25" s="4" customFormat="1" hidden="1" x14ac:dyDescent="0.25">
      <c r="A432" s="28" t="s">
        <v>1445</v>
      </c>
      <c r="B432" s="28" t="s">
        <v>1469</v>
      </c>
      <c r="C432" s="29" t="s">
        <v>6740</v>
      </c>
      <c r="D432" s="29" t="s">
        <v>6740</v>
      </c>
      <c r="E432" s="28" t="s">
        <v>674</v>
      </c>
      <c r="F432" s="28" t="s">
        <v>6741</v>
      </c>
      <c r="G432" s="28">
        <v>599</v>
      </c>
      <c r="H432" s="30">
        <v>600</v>
      </c>
      <c r="I432" s="30">
        <v>2022</v>
      </c>
      <c r="J432" s="30" t="s">
        <v>4715</v>
      </c>
      <c r="K432" s="30" t="s">
        <v>882</v>
      </c>
      <c r="L432" s="30"/>
      <c r="M432" s="30" t="s">
        <v>6462</v>
      </c>
      <c r="N432" s="30" t="s">
        <v>6742</v>
      </c>
      <c r="O432" s="30" t="s">
        <v>6744</v>
      </c>
      <c r="P432" s="30" t="s">
        <v>6743</v>
      </c>
      <c r="Q432" s="28"/>
      <c r="R432" s="28" t="s">
        <v>598</v>
      </c>
      <c r="S432" s="43"/>
      <c r="T432" s="43"/>
      <c r="U432" s="28"/>
      <c r="V432" s="43"/>
      <c r="W432" s="57" t="s">
        <v>6745</v>
      </c>
      <c r="X432" s="24"/>
      <c r="Y432" s="27"/>
    </row>
    <row r="433" spans="1:25" s="4" customFormat="1" hidden="1" x14ac:dyDescent="0.25">
      <c r="A433" s="1" t="s">
        <v>1445</v>
      </c>
      <c r="B433" s="1" t="s">
        <v>1469</v>
      </c>
      <c r="C433" s="19" t="s">
        <v>4194</v>
      </c>
      <c r="D433" s="1">
        <v>9789352838585</v>
      </c>
      <c r="E433" s="1" t="s">
        <v>674</v>
      </c>
      <c r="F433" s="1" t="s">
        <v>6747</v>
      </c>
      <c r="G433" s="1">
        <v>525</v>
      </c>
      <c r="H433" s="2">
        <v>728</v>
      </c>
      <c r="I433" s="2">
        <v>2020</v>
      </c>
      <c r="J433" s="2"/>
      <c r="K433" s="2" t="s">
        <v>6739</v>
      </c>
      <c r="L433" s="2" t="s">
        <v>1651</v>
      </c>
      <c r="M433" s="2" t="s">
        <v>2810</v>
      </c>
      <c r="N433" s="2" t="s">
        <v>2811</v>
      </c>
      <c r="O433" s="2" t="s">
        <v>2813</v>
      </c>
      <c r="P433" s="2" t="s">
        <v>2812</v>
      </c>
      <c r="Q433" s="1"/>
      <c r="R433" s="1" t="s">
        <v>598</v>
      </c>
      <c r="S433" s="8"/>
      <c r="T433" s="8"/>
      <c r="U433" s="1"/>
      <c r="V433" s="8"/>
      <c r="W433" s="59" t="s">
        <v>5567</v>
      </c>
      <c r="X433" s="69" t="s">
        <v>5118</v>
      </c>
      <c r="Y433" s="27"/>
    </row>
    <row r="434" spans="1:25" s="4" customFormat="1" hidden="1" x14ac:dyDescent="0.25">
      <c r="A434" s="28" t="s">
        <v>1445</v>
      </c>
      <c r="B434" s="28" t="s">
        <v>1469</v>
      </c>
      <c r="C434" s="29" t="s">
        <v>4529</v>
      </c>
      <c r="D434" s="28">
        <v>9789355010445</v>
      </c>
      <c r="E434" s="28" t="s">
        <v>674</v>
      </c>
      <c r="F434" s="28" t="s">
        <v>4530</v>
      </c>
      <c r="G434" s="28">
        <v>699</v>
      </c>
      <c r="H434" s="30">
        <v>1056</v>
      </c>
      <c r="I434" s="30">
        <v>2021</v>
      </c>
      <c r="J434" s="30" t="s">
        <v>4715</v>
      </c>
      <c r="K434" s="28" t="s">
        <v>6653</v>
      </c>
      <c r="L434" s="30" t="s">
        <v>1659</v>
      </c>
      <c r="M434" s="30" t="s">
        <v>2810</v>
      </c>
      <c r="N434" s="30" t="s">
        <v>4531</v>
      </c>
      <c r="O434" s="30" t="s">
        <v>4532</v>
      </c>
      <c r="P434" s="30" t="s">
        <v>2788</v>
      </c>
      <c r="Q434" s="28"/>
      <c r="R434" s="28" t="s">
        <v>598</v>
      </c>
      <c r="S434" s="43"/>
      <c r="T434" s="43"/>
      <c r="U434" s="28"/>
      <c r="V434" s="43"/>
      <c r="W434" s="60" t="s">
        <v>5568</v>
      </c>
      <c r="X434" s="69" t="s">
        <v>5119</v>
      </c>
      <c r="Y434" s="27"/>
    </row>
    <row r="435" spans="1:25" s="4" customFormat="1" hidden="1" x14ac:dyDescent="0.25">
      <c r="A435" s="28" t="s">
        <v>1445</v>
      </c>
      <c r="B435" s="28" t="s">
        <v>1469</v>
      </c>
      <c r="C435" s="29" t="s">
        <v>4584</v>
      </c>
      <c r="D435" s="29" t="s">
        <v>4584</v>
      </c>
      <c r="E435" s="28" t="s">
        <v>674</v>
      </c>
      <c r="F435" s="28" t="s">
        <v>4585</v>
      </c>
      <c r="G435" s="28">
        <v>375</v>
      </c>
      <c r="H435" s="30">
        <v>488</v>
      </c>
      <c r="I435" s="30">
        <v>2021</v>
      </c>
      <c r="J435" s="30" t="s">
        <v>4722</v>
      </c>
      <c r="K435" s="28" t="s">
        <v>6653</v>
      </c>
      <c r="L435" s="30">
        <v>1</v>
      </c>
      <c r="M435" s="30" t="s">
        <v>2810</v>
      </c>
      <c r="N435" s="30" t="s">
        <v>2814</v>
      </c>
      <c r="O435" s="30" t="s">
        <v>2816</v>
      </c>
      <c r="P435" s="30" t="s">
        <v>2815</v>
      </c>
      <c r="Q435" s="28"/>
      <c r="R435" s="28" t="s">
        <v>598</v>
      </c>
      <c r="S435" s="43"/>
      <c r="T435" s="43"/>
      <c r="U435" s="28"/>
      <c r="V435" s="43"/>
      <c r="W435" s="61" t="s">
        <v>4586</v>
      </c>
      <c r="X435" s="69" t="s">
        <v>5120</v>
      </c>
      <c r="Y435" s="27"/>
    </row>
    <row r="436" spans="1:25" s="4" customFormat="1" hidden="1" x14ac:dyDescent="0.25">
      <c r="A436" s="1" t="s">
        <v>1445</v>
      </c>
      <c r="B436" s="1" t="s">
        <v>1469</v>
      </c>
      <c r="C436" s="19" t="s">
        <v>3721</v>
      </c>
      <c r="D436" s="19" t="s">
        <v>3721</v>
      </c>
      <c r="E436" s="1" t="s">
        <v>674</v>
      </c>
      <c r="F436" s="1" t="s">
        <v>684</v>
      </c>
      <c r="G436" s="1">
        <v>650</v>
      </c>
      <c r="H436" s="2">
        <v>548</v>
      </c>
      <c r="I436" s="2">
        <v>2019</v>
      </c>
      <c r="J436" s="2"/>
      <c r="K436" s="2"/>
      <c r="L436" s="13" t="s">
        <v>1651</v>
      </c>
      <c r="M436" s="2" t="s">
        <v>2810</v>
      </c>
      <c r="N436" s="2" t="s">
        <v>2817</v>
      </c>
      <c r="O436" s="2" t="s">
        <v>2818</v>
      </c>
      <c r="P436" s="2" t="s">
        <v>2792</v>
      </c>
      <c r="Q436" s="1"/>
      <c r="R436" s="1" t="s">
        <v>598</v>
      </c>
      <c r="S436" s="8"/>
      <c r="T436" s="8"/>
      <c r="U436" s="1"/>
      <c r="V436" s="8"/>
      <c r="W436" s="52" t="s">
        <v>5569</v>
      </c>
      <c r="X436" s="69" t="s">
        <v>5121</v>
      </c>
      <c r="Y436" s="27"/>
    </row>
    <row r="437" spans="1:25" s="4" customFormat="1" hidden="1" x14ac:dyDescent="0.25">
      <c r="A437" s="28" t="s">
        <v>1445</v>
      </c>
      <c r="B437" s="28" t="s">
        <v>1469</v>
      </c>
      <c r="C437" s="29" t="s">
        <v>6167</v>
      </c>
      <c r="D437" s="29" t="s">
        <v>6167</v>
      </c>
      <c r="E437" s="28" t="s">
        <v>674</v>
      </c>
      <c r="F437" s="28" t="s">
        <v>6186</v>
      </c>
      <c r="G437" s="28">
        <v>675</v>
      </c>
      <c r="H437" s="30">
        <v>1016</v>
      </c>
      <c r="I437" s="30">
        <v>2022</v>
      </c>
      <c r="J437" s="30" t="s">
        <v>4721</v>
      </c>
      <c r="K437" s="28" t="s">
        <v>882</v>
      </c>
      <c r="L437" s="30"/>
      <c r="M437" s="30" t="s">
        <v>2820</v>
      </c>
      <c r="N437" s="30" t="s">
        <v>2821</v>
      </c>
      <c r="O437" s="30" t="s">
        <v>2822</v>
      </c>
      <c r="P437" s="30"/>
      <c r="Q437" s="28"/>
      <c r="R437" s="28" t="s">
        <v>598</v>
      </c>
      <c r="S437" s="43"/>
      <c r="T437" s="43"/>
      <c r="U437" s="28"/>
      <c r="V437" s="43"/>
      <c r="W437" s="64"/>
      <c r="X437" s="27"/>
      <c r="Y437" s="27"/>
    </row>
    <row r="438" spans="1:25" s="4" customFormat="1" hidden="1" x14ac:dyDescent="0.25">
      <c r="A438" s="28" t="s">
        <v>1445</v>
      </c>
      <c r="B438" s="28" t="s">
        <v>1469</v>
      </c>
      <c r="C438" s="29" t="s">
        <v>6452</v>
      </c>
      <c r="D438" s="29" t="s">
        <v>6452</v>
      </c>
      <c r="E438" s="28" t="s">
        <v>674</v>
      </c>
      <c r="F438" s="28" t="s">
        <v>6453</v>
      </c>
      <c r="G438" s="28">
        <v>550</v>
      </c>
      <c r="H438" s="30">
        <v>516</v>
      </c>
      <c r="I438" s="30">
        <v>2022</v>
      </c>
      <c r="J438" s="30" t="s">
        <v>6407</v>
      </c>
      <c r="K438" s="28" t="s">
        <v>6653</v>
      </c>
      <c r="L438" s="30"/>
      <c r="M438" s="30" t="s">
        <v>6454</v>
      </c>
      <c r="N438" s="30" t="s">
        <v>6455</v>
      </c>
      <c r="O438" s="30" t="s">
        <v>6457</v>
      </c>
      <c r="P438" s="30" t="s">
        <v>6456</v>
      </c>
      <c r="Q438" s="28"/>
      <c r="R438" s="28" t="s">
        <v>598</v>
      </c>
      <c r="S438" s="43"/>
      <c r="T438" s="43"/>
      <c r="U438" s="28"/>
      <c r="V438" s="43"/>
      <c r="W438" s="57" t="s">
        <v>6458</v>
      </c>
      <c r="X438" s="69"/>
      <c r="Y438" s="27"/>
    </row>
    <row r="439" spans="1:25" s="4" customFormat="1" hidden="1" x14ac:dyDescent="0.25">
      <c r="A439" s="1" t="s">
        <v>1445</v>
      </c>
      <c r="B439" s="1" t="s">
        <v>1469</v>
      </c>
      <c r="C439" s="19" t="s">
        <v>3722</v>
      </c>
      <c r="D439" s="19" t="s">
        <v>3722</v>
      </c>
      <c r="E439" s="1" t="s">
        <v>685</v>
      </c>
      <c r="F439" s="1" t="s">
        <v>686</v>
      </c>
      <c r="G439" s="1">
        <v>350</v>
      </c>
      <c r="H439" s="2">
        <v>528</v>
      </c>
      <c r="I439" s="2">
        <v>2018</v>
      </c>
      <c r="J439" s="2"/>
      <c r="K439" s="2"/>
      <c r="L439" s="13" t="s">
        <v>1651</v>
      </c>
      <c r="M439" s="2" t="s">
        <v>2825</v>
      </c>
      <c r="N439" s="2" t="s">
        <v>2826</v>
      </c>
      <c r="O439" s="2" t="s">
        <v>2828</v>
      </c>
      <c r="P439" s="2" t="s">
        <v>2827</v>
      </c>
      <c r="Q439" s="1"/>
      <c r="R439" s="1" t="s">
        <v>598</v>
      </c>
      <c r="S439" s="8"/>
      <c r="T439" s="8"/>
      <c r="U439" s="1"/>
      <c r="V439" s="8"/>
      <c r="W439" s="52" t="s">
        <v>5570</v>
      </c>
      <c r="X439" s="69" t="s">
        <v>5122</v>
      </c>
      <c r="Y439" s="27"/>
    </row>
    <row r="440" spans="1:25" s="4" customFormat="1" hidden="1" x14ac:dyDescent="0.25">
      <c r="A440" s="28" t="s">
        <v>1445</v>
      </c>
      <c r="B440" s="28" t="s">
        <v>1469</v>
      </c>
      <c r="C440" s="29" t="s">
        <v>6748</v>
      </c>
      <c r="D440" s="29" t="s">
        <v>6748</v>
      </c>
      <c r="E440" s="28" t="s">
        <v>685</v>
      </c>
      <c r="F440" s="28" t="s">
        <v>687</v>
      </c>
      <c r="G440" s="28">
        <v>525</v>
      </c>
      <c r="H440" s="30">
        <v>484</v>
      </c>
      <c r="I440" s="30">
        <v>2022</v>
      </c>
      <c r="J440" s="30" t="s">
        <v>4720</v>
      </c>
      <c r="K440" s="30" t="s">
        <v>6653</v>
      </c>
      <c r="L440" s="30"/>
      <c r="M440" s="30" t="s">
        <v>6125</v>
      </c>
      <c r="N440" s="30" t="s">
        <v>6685</v>
      </c>
      <c r="O440" s="30" t="s">
        <v>2829</v>
      </c>
      <c r="P440" s="30" t="s">
        <v>6686</v>
      </c>
      <c r="Q440" s="28"/>
      <c r="R440" s="28" t="s">
        <v>598</v>
      </c>
      <c r="S440" s="43"/>
      <c r="T440" s="43"/>
      <c r="U440" s="28"/>
      <c r="V440" s="43"/>
      <c r="W440" s="57" t="s">
        <v>6687</v>
      </c>
      <c r="X440" s="24"/>
      <c r="Y440" s="27"/>
    </row>
    <row r="441" spans="1:25" s="4" customFormat="1" hidden="1" x14ac:dyDescent="0.25">
      <c r="A441" s="1" t="s">
        <v>1445</v>
      </c>
      <c r="B441" s="1" t="s">
        <v>1469</v>
      </c>
      <c r="C441" s="19" t="s">
        <v>4195</v>
      </c>
      <c r="D441" s="19" t="s">
        <v>688</v>
      </c>
      <c r="E441" s="1" t="s">
        <v>685</v>
      </c>
      <c r="F441" s="1" t="s">
        <v>689</v>
      </c>
      <c r="G441" s="1">
        <v>225</v>
      </c>
      <c r="H441" s="2">
        <v>320</v>
      </c>
      <c r="I441" s="2">
        <v>2003</v>
      </c>
      <c r="J441" s="2"/>
      <c r="K441" s="2"/>
      <c r="L441" s="2" t="s">
        <v>1666</v>
      </c>
      <c r="M441" s="2" t="s">
        <v>2831</v>
      </c>
      <c r="N441" s="2" t="s">
        <v>2830</v>
      </c>
      <c r="O441" s="2" t="s">
        <v>2832</v>
      </c>
      <c r="P441" s="2"/>
      <c r="Q441" s="1"/>
      <c r="R441" s="1" t="s">
        <v>598</v>
      </c>
      <c r="S441" s="8"/>
      <c r="T441" s="8"/>
      <c r="U441" s="1"/>
      <c r="V441" s="8"/>
      <c r="W441" s="52" t="s">
        <v>6757</v>
      </c>
      <c r="X441" s="69" t="s">
        <v>5123</v>
      </c>
      <c r="Y441" s="27"/>
    </row>
    <row r="442" spans="1:25" s="4" customFormat="1" hidden="1" x14ac:dyDescent="0.25">
      <c r="A442" s="28" t="s">
        <v>1445</v>
      </c>
      <c r="B442" s="28" t="s">
        <v>1469</v>
      </c>
      <c r="C442" s="29" t="s">
        <v>6123</v>
      </c>
      <c r="D442" s="29" t="s">
        <v>6123</v>
      </c>
      <c r="E442" s="28" t="s">
        <v>690</v>
      </c>
      <c r="F442" s="28" t="s">
        <v>6124</v>
      </c>
      <c r="G442" s="28">
        <v>655</v>
      </c>
      <c r="H442" s="30">
        <v>536</v>
      </c>
      <c r="I442" s="30">
        <v>2022</v>
      </c>
      <c r="J442" s="30" t="s">
        <v>6070</v>
      </c>
      <c r="K442" s="117" t="s">
        <v>6653</v>
      </c>
      <c r="L442" s="30"/>
      <c r="M442" s="30" t="s">
        <v>6125</v>
      </c>
      <c r="N442" s="30" t="s">
        <v>6126</v>
      </c>
      <c r="O442" s="30" t="s">
        <v>6128</v>
      </c>
      <c r="P442" s="30" t="s">
        <v>6127</v>
      </c>
      <c r="Q442" s="28"/>
      <c r="R442" s="28" t="s">
        <v>598</v>
      </c>
      <c r="S442" s="43"/>
      <c r="T442" s="43"/>
      <c r="U442" s="28"/>
      <c r="V442" s="43"/>
      <c r="W442" s="64" t="s">
        <v>6129</v>
      </c>
      <c r="X442" s="111"/>
      <c r="Y442" s="27"/>
    </row>
    <row r="443" spans="1:25" s="4" customFormat="1" hidden="1" x14ac:dyDescent="0.25">
      <c r="A443" s="1" t="s">
        <v>1445</v>
      </c>
      <c r="B443" s="1" t="s">
        <v>1469</v>
      </c>
      <c r="C443" s="19" t="s">
        <v>3723</v>
      </c>
      <c r="D443" s="19" t="s">
        <v>3723</v>
      </c>
      <c r="E443" s="1" t="s">
        <v>690</v>
      </c>
      <c r="F443" s="1" t="s">
        <v>691</v>
      </c>
      <c r="G443" s="1">
        <v>185</v>
      </c>
      <c r="H443" s="2">
        <v>344</v>
      </c>
      <c r="I443" s="2">
        <v>2018</v>
      </c>
      <c r="J443" s="2"/>
      <c r="K443" s="2"/>
      <c r="L443" s="13" t="s">
        <v>1672</v>
      </c>
      <c r="M443" s="2" t="s">
        <v>2833</v>
      </c>
      <c r="N443" s="2" t="s">
        <v>2834</v>
      </c>
      <c r="O443" s="2" t="s">
        <v>2836</v>
      </c>
      <c r="P443" s="2" t="s">
        <v>2835</v>
      </c>
      <c r="Q443" s="1"/>
      <c r="R443" s="1" t="s">
        <v>598</v>
      </c>
      <c r="S443" s="8"/>
      <c r="T443" s="8"/>
      <c r="U443" s="1"/>
      <c r="V443" s="8"/>
      <c r="W443" s="52" t="s">
        <v>5571</v>
      </c>
      <c r="X443" s="69" t="s">
        <v>5124</v>
      </c>
      <c r="Y443" s="27"/>
    </row>
    <row r="444" spans="1:25" s="4" customFormat="1" hidden="1" x14ac:dyDescent="0.25">
      <c r="A444" s="1" t="s">
        <v>1445</v>
      </c>
      <c r="B444" s="1" t="s">
        <v>1469</v>
      </c>
      <c r="C444" s="19" t="s">
        <v>3724</v>
      </c>
      <c r="D444" s="19" t="s">
        <v>3724</v>
      </c>
      <c r="E444" s="1" t="s">
        <v>690</v>
      </c>
      <c r="F444" s="1" t="s">
        <v>692</v>
      </c>
      <c r="G444" s="1">
        <v>425</v>
      </c>
      <c r="H444" s="2">
        <v>584</v>
      </c>
      <c r="I444" s="2">
        <v>2018</v>
      </c>
      <c r="J444" s="2"/>
      <c r="K444" s="2"/>
      <c r="L444" s="13" t="s">
        <v>1672</v>
      </c>
      <c r="M444" s="2" t="s">
        <v>2833</v>
      </c>
      <c r="N444" s="2" t="s">
        <v>2837</v>
      </c>
      <c r="O444" s="2" t="s">
        <v>2838</v>
      </c>
      <c r="P444" s="2" t="s">
        <v>2835</v>
      </c>
      <c r="Q444" s="1"/>
      <c r="R444" s="1" t="s">
        <v>598</v>
      </c>
      <c r="S444" s="8"/>
      <c r="T444" s="8"/>
      <c r="U444" s="1"/>
      <c r="V444" s="8"/>
      <c r="W444" s="52" t="s">
        <v>5572</v>
      </c>
      <c r="X444" s="69" t="s">
        <v>5125</v>
      </c>
      <c r="Y444" s="27"/>
    </row>
    <row r="445" spans="1:25" s="4" customFormat="1" hidden="1" x14ac:dyDescent="0.25">
      <c r="A445" s="1" t="s">
        <v>1445</v>
      </c>
      <c r="B445" s="1" t="s">
        <v>1469</v>
      </c>
      <c r="C445" s="19" t="s">
        <v>3725</v>
      </c>
      <c r="D445" s="19" t="s">
        <v>3725</v>
      </c>
      <c r="E445" s="1" t="s">
        <v>693</v>
      </c>
      <c r="F445" s="1" t="s">
        <v>694</v>
      </c>
      <c r="G445" s="1">
        <v>550</v>
      </c>
      <c r="H445" s="2">
        <v>580</v>
      </c>
      <c r="I445" s="2">
        <v>2019</v>
      </c>
      <c r="J445" s="2"/>
      <c r="K445" s="2"/>
      <c r="L445" s="13"/>
      <c r="M445" s="2" t="s">
        <v>2833</v>
      </c>
      <c r="N445" s="2" t="s">
        <v>2839</v>
      </c>
      <c r="O445" s="2" t="s">
        <v>2841</v>
      </c>
      <c r="P445" s="2" t="s">
        <v>2840</v>
      </c>
      <c r="Q445" s="1"/>
      <c r="R445" s="1" t="s">
        <v>598</v>
      </c>
      <c r="S445" s="8"/>
      <c r="T445" s="8"/>
      <c r="U445" s="1"/>
      <c r="V445" s="8" t="s">
        <v>1429</v>
      </c>
      <c r="W445" s="52" t="s">
        <v>5573</v>
      </c>
      <c r="X445" s="69" t="s">
        <v>5126</v>
      </c>
      <c r="Y445" s="27"/>
    </row>
    <row r="446" spans="1:25" s="4" customFormat="1" hidden="1" x14ac:dyDescent="0.25">
      <c r="A446" s="1" t="s">
        <v>1445</v>
      </c>
      <c r="B446" s="1" t="s">
        <v>1471</v>
      </c>
      <c r="C446" s="19" t="s">
        <v>4196</v>
      </c>
      <c r="D446" s="19" t="s">
        <v>3726</v>
      </c>
      <c r="E446" s="1" t="s">
        <v>695</v>
      </c>
      <c r="F446" s="1" t="s">
        <v>696</v>
      </c>
      <c r="G446" s="1">
        <v>215</v>
      </c>
      <c r="H446" s="2">
        <v>256</v>
      </c>
      <c r="I446" s="2">
        <v>1990</v>
      </c>
      <c r="J446" s="2"/>
      <c r="K446" s="2"/>
      <c r="L446" s="13" t="s">
        <v>1666</v>
      </c>
      <c r="M446" s="2" t="s">
        <v>2819</v>
      </c>
      <c r="N446" s="2" t="s">
        <v>1942</v>
      </c>
      <c r="O446" s="2" t="s">
        <v>2842</v>
      </c>
      <c r="P446" s="2"/>
      <c r="Q446" s="1"/>
      <c r="R446" s="1" t="s">
        <v>639</v>
      </c>
      <c r="S446" s="8"/>
      <c r="T446" s="8"/>
      <c r="U446" s="1"/>
      <c r="V446" s="8"/>
      <c r="W446" s="52"/>
      <c r="X446" s="69" t="s">
        <v>5127</v>
      </c>
      <c r="Y446" s="27"/>
    </row>
    <row r="447" spans="1:25" s="4" customFormat="1" hidden="1" x14ac:dyDescent="0.25">
      <c r="A447" s="1" t="s">
        <v>1445</v>
      </c>
      <c r="B447" s="1" t="s">
        <v>1470</v>
      </c>
      <c r="C447" s="19" t="s">
        <v>3727</v>
      </c>
      <c r="D447" s="19" t="s">
        <v>3727</v>
      </c>
      <c r="E447" s="1" t="s">
        <v>674</v>
      </c>
      <c r="F447" s="1" t="s">
        <v>697</v>
      </c>
      <c r="G447" s="1">
        <v>650</v>
      </c>
      <c r="H447" s="2">
        <v>952</v>
      </c>
      <c r="I447" s="2">
        <v>2020</v>
      </c>
      <c r="J447" s="2"/>
      <c r="K447" s="2"/>
      <c r="L447" s="2" t="s">
        <v>1663</v>
      </c>
      <c r="M447" s="2" t="s">
        <v>2845</v>
      </c>
      <c r="N447" s="2" t="s">
        <v>2843</v>
      </c>
      <c r="O447" s="2" t="s">
        <v>2823</v>
      </c>
      <c r="P447" s="2" t="s">
        <v>2844</v>
      </c>
      <c r="Q447" s="1"/>
      <c r="R447" s="1" t="s">
        <v>598</v>
      </c>
      <c r="S447" s="8"/>
      <c r="T447" s="8"/>
      <c r="U447" s="1"/>
      <c r="V447" s="8"/>
      <c r="W447" s="52" t="s">
        <v>5574</v>
      </c>
      <c r="X447" s="69" t="s">
        <v>5128</v>
      </c>
      <c r="Y447" s="27"/>
    </row>
    <row r="448" spans="1:25" s="4" customFormat="1" hidden="1" x14ac:dyDescent="0.25">
      <c r="A448" s="28" t="s">
        <v>1445</v>
      </c>
      <c r="B448" s="28" t="s">
        <v>1470</v>
      </c>
      <c r="C448" s="29" t="s">
        <v>6352</v>
      </c>
      <c r="D448" s="29" t="s">
        <v>6352</v>
      </c>
      <c r="E448" s="28" t="s">
        <v>674</v>
      </c>
      <c r="F448" s="28" t="s">
        <v>6353</v>
      </c>
      <c r="G448" s="28">
        <v>799</v>
      </c>
      <c r="H448" s="30">
        <v>920</v>
      </c>
      <c r="I448" s="30">
        <v>2022</v>
      </c>
      <c r="J448" s="30" t="s">
        <v>4956</v>
      </c>
      <c r="K448" s="28" t="s">
        <v>6653</v>
      </c>
      <c r="L448" s="30"/>
      <c r="M448" s="30" t="s">
        <v>6354</v>
      </c>
      <c r="N448" s="30" t="s">
        <v>6355</v>
      </c>
      <c r="O448" s="30" t="s">
        <v>6356</v>
      </c>
      <c r="P448" s="30" t="s">
        <v>6357</v>
      </c>
      <c r="Q448" s="28"/>
      <c r="R448" s="28" t="s">
        <v>598</v>
      </c>
      <c r="S448" s="43"/>
      <c r="T448" s="43"/>
      <c r="U448" s="28"/>
      <c r="V448" s="43"/>
      <c r="W448" s="57" t="s">
        <v>6358</v>
      </c>
      <c r="X448" s="24"/>
      <c r="Y448" s="27"/>
    </row>
    <row r="449" spans="1:25" s="4" customFormat="1" hidden="1" x14ac:dyDescent="0.25">
      <c r="A449" s="1" t="s">
        <v>1445</v>
      </c>
      <c r="B449" s="1" t="s">
        <v>1470</v>
      </c>
      <c r="C449" s="19" t="s">
        <v>3728</v>
      </c>
      <c r="D449" s="19" t="s">
        <v>3728</v>
      </c>
      <c r="E449" s="1" t="s">
        <v>674</v>
      </c>
      <c r="F449" s="1" t="s">
        <v>1497</v>
      </c>
      <c r="G449" s="1">
        <v>525</v>
      </c>
      <c r="H449" s="2">
        <v>792</v>
      </c>
      <c r="I449" s="2">
        <v>2020</v>
      </c>
      <c r="J449" s="2"/>
      <c r="K449" s="2"/>
      <c r="L449" s="2" t="s">
        <v>1659</v>
      </c>
      <c r="M449" s="2" t="s">
        <v>2845</v>
      </c>
      <c r="N449" s="2" t="s">
        <v>2846</v>
      </c>
      <c r="O449" s="2" t="s">
        <v>2848</v>
      </c>
      <c r="P449" s="2" t="s">
        <v>2847</v>
      </c>
      <c r="Q449" s="1"/>
      <c r="R449" s="1" t="s">
        <v>598</v>
      </c>
      <c r="S449" s="8"/>
      <c r="T449" s="8"/>
      <c r="U449" s="1"/>
      <c r="V449" s="8"/>
      <c r="W449" s="52" t="s">
        <v>5575</v>
      </c>
      <c r="X449" s="69" t="s">
        <v>5129</v>
      </c>
      <c r="Y449" s="27"/>
    </row>
    <row r="450" spans="1:25" s="4" customFormat="1" hidden="1" x14ac:dyDescent="0.25">
      <c r="A450" s="28" t="s">
        <v>1445</v>
      </c>
      <c r="B450" s="28" t="s">
        <v>1470</v>
      </c>
      <c r="C450" s="29" t="s">
        <v>6030</v>
      </c>
      <c r="D450" s="29" t="s">
        <v>6030</v>
      </c>
      <c r="E450" s="28" t="s">
        <v>674</v>
      </c>
      <c r="F450" s="28" t="s">
        <v>6031</v>
      </c>
      <c r="G450" s="28">
        <v>525</v>
      </c>
      <c r="H450" s="30">
        <v>548</v>
      </c>
      <c r="I450" s="30">
        <v>2022</v>
      </c>
      <c r="J450" s="30" t="s">
        <v>4878</v>
      </c>
      <c r="K450" s="28" t="s">
        <v>882</v>
      </c>
      <c r="L450" s="30"/>
      <c r="M450" s="30" t="s">
        <v>2920</v>
      </c>
      <c r="N450" s="30" t="s">
        <v>2817</v>
      </c>
      <c r="O450" s="30" t="s">
        <v>6033</v>
      </c>
      <c r="P450" s="30" t="s">
        <v>6032</v>
      </c>
      <c r="Q450" s="28"/>
      <c r="R450" s="28"/>
      <c r="S450" s="43"/>
      <c r="T450" s="43"/>
      <c r="U450" s="28" t="s">
        <v>4798</v>
      </c>
      <c r="V450" s="43"/>
      <c r="W450" s="57" t="s">
        <v>6034</v>
      </c>
      <c r="X450" s="24"/>
      <c r="Y450" s="27"/>
    </row>
    <row r="451" spans="1:25" s="4" customFormat="1" hidden="1" x14ac:dyDescent="0.25">
      <c r="A451" s="28" t="s">
        <v>1445</v>
      </c>
      <c r="B451" s="28" t="s">
        <v>1470</v>
      </c>
      <c r="C451" s="29" t="s">
        <v>4769</v>
      </c>
      <c r="D451" s="29" t="s">
        <v>4769</v>
      </c>
      <c r="E451" s="28" t="s">
        <v>674</v>
      </c>
      <c r="F451" s="28" t="s">
        <v>4885</v>
      </c>
      <c r="G451" s="28">
        <v>599</v>
      </c>
      <c r="H451" s="30">
        <v>672</v>
      </c>
      <c r="I451" s="30">
        <v>2022</v>
      </c>
      <c r="J451" s="30" t="s">
        <v>4716</v>
      </c>
      <c r="K451" s="28" t="s">
        <v>6653</v>
      </c>
      <c r="L451" s="30"/>
      <c r="M451" s="30" t="s">
        <v>2810</v>
      </c>
      <c r="N451" s="30" t="s">
        <v>2807</v>
      </c>
      <c r="O451" s="30" t="s">
        <v>2809</v>
      </c>
      <c r="P451" s="30" t="s">
        <v>2808</v>
      </c>
      <c r="Q451" s="28"/>
      <c r="R451" s="28" t="s">
        <v>598</v>
      </c>
      <c r="S451" s="43"/>
      <c r="T451" s="43"/>
      <c r="U451" s="28"/>
      <c r="V451" s="43"/>
      <c r="W451" s="57" t="s">
        <v>5576</v>
      </c>
      <c r="X451" s="69" t="s">
        <v>5130</v>
      </c>
      <c r="Y451" s="27"/>
    </row>
    <row r="452" spans="1:25" s="4" customFormat="1" hidden="1" x14ac:dyDescent="0.25">
      <c r="A452" s="1" t="s">
        <v>1445</v>
      </c>
      <c r="B452" s="1" t="s">
        <v>1470</v>
      </c>
      <c r="C452" s="19" t="s">
        <v>3729</v>
      </c>
      <c r="D452" s="19" t="s">
        <v>3729</v>
      </c>
      <c r="E452" s="1" t="s">
        <v>674</v>
      </c>
      <c r="F452" s="1" t="s">
        <v>698</v>
      </c>
      <c r="G452" s="1">
        <v>499</v>
      </c>
      <c r="H452" s="2">
        <v>1024</v>
      </c>
      <c r="I452" s="2">
        <v>2022</v>
      </c>
      <c r="J452" s="2"/>
      <c r="K452" s="2"/>
      <c r="L452" s="2" t="s">
        <v>1659</v>
      </c>
      <c r="M452" s="2" t="s">
        <v>2850</v>
      </c>
      <c r="N452" s="2" t="s">
        <v>2849</v>
      </c>
      <c r="O452" s="2" t="s">
        <v>2823</v>
      </c>
      <c r="P452" s="2" t="s">
        <v>2844</v>
      </c>
      <c r="Q452" s="1"/>
      <c r="R452" s="1" t="s">
        <v>598</v>
      </c>
      <c r="S452" s="8"/>
      <c r="T452" s="8"/>
      <c r="U452" s="1" t="s">
        <v>4799</v>
      </c>
      <c r="V452" s="8"/>
      <c r="W452" s="52" t="s">
        <v>5577</v>
      </c>
      <c r="X452" s="69" t="s">
        <v>5131</v>
      </c>
      <c r="Y452" s="27"/>
    </row>
    <row r="453" spans="1:25" s="4" customFormat="1" hidden="1" x14ac:dyDescent="0.25">
      <c r="A453" s="28" t="s">
        <v>1445</v>
      </c>
      <c r="B453" s="28" t="s">
        <v>1470</v>
      </c>
      <c r="C453" s="29" t="s">
        <v>4587</v>
      </c>
      <c r="D453" s="29" t="s">
        <v>4587</v>
      </c>
      <c r="E453" s="28" t="s">
        <v>674</v>
      </c>
      <c r="F453" s="28" t="s">
        <v>4588</v>
      </c>
      <c r="G453" s="28">
        <v>650</v>
      </c>
      <c r="H453" s="30">
        <v>1068</v>
      </c>
      <c r="I453" s="30">
        <v>2021</v>
      </c>
      <c r="J453" s="30" t="s">
        <v>4720</v>
      </c>
      <c r="K453" s="28" t="s">
        <v>882</v>
      </c>
      <c r="L453" s="30" t="s">
        <v>1659</v>
      </c>
      <c r="M453" s="30" t="s">
        <v>4589</v>
      </c>
      <c r="N453" s="30" t="s">
        <v>4590</v>
      </c>
      <c r="O453" s="30" t="s">
        <v>4591</v>
      </c>
      <c r="P453" s="30" t="s">
        <v>4592</v>
      </c>
      <c r="Q453" s="28"/>
      <c r="R453" s="28"/>
      <c r="S453" s="43"/>
      <c r="T453" s="43"/>
      <c r="U453" s="28" t="s">
        <v>4798</v>
      </c>
      <c r="V453" s="43"/>
      <c r="W453" s="57" t="s">
        <v>4593</v>
      </c>
      <c r="X453" s="114" t="s">
        <v>5132</v>
      </c>
      <c r="Y453" s="27"/>
    </row>
    <row r="454" spans="1:25" s="4" customFormat="1" hidden="1" x14ac:dyDescent="0.25">
      <c r="A454" s="28" t="s">
        <v>1445</v>
      </c>
      <c r="B454" s="28" t="s">
        <v>1470</v>
      </c>
      <c r="C454" s="29" t="s">
        <v>5212</v>
      </c>
      <c r="D454" s="29" t="s">
        <v>5212</v>
      </c>
      <c r="E454" s="28" t="s">
        <v>674</v>
      </c>
      <c r="F454" s="28" t="s">
        <v>5213</v>
      </c>
      <c r="G454" s="28">
        <v>650</v>
      </c>
      <c r="H454" s="30">
        <v>868</v>
      </c>
      <c r="I454" s="30">
        <v>2022</v>
      </c>
      <c r="J454" s="30" t="s">
        <v>5190</v>
      </c>
      <c r="K454" s="28" t="s">
        <v>882</v>
      </c>
      <c r="L454" s="30"/>
      <c r="M454" s="30" t="s">
        <v>4589</v>
      </c>
      <c r="N454" s="30" t="s">
        <v>5214</v>
      </c>
      <c r="O454" s="30" t="s">
        <v>5216</v>
      </c>
      <c r="P454" s="30" t="s">
        <v>5215</v>
      </c>
      <c r="Q454" s="28"/>
      <c r="R454" s="28"/>
      <c r="S454" s="43"/>
      <c r="T454" s="43"/>
      <c r="U454" s="28" t="s">
        <v>5217</v>
      </c>
      <c r="V454" s="43"/>
      <c r="W454" s="57" t="s">
        <v>5218</v>
      </c>
      <c r="X454" s="114"/>
      <c r="Y454" s="27"/>
    </row>
    <row r="455" spans="1:25" s="4" customFormat="1" hidden="1" x14ac:dyDescent="0.25">
      <c r="A455" s="1" t="s">
        <v>1445</v>
      </c>
      <c r="B455" s="1" t="s">
        <v>1470</v>
      </c>
      <c r="C455" s="19" t="s">
        <v>3730</v>
      </c>
      <c r="D455" s="19" t="s">
        <v>3730</v>
      </c>
      <c r="E455" s="1" t="s">
        <v>674</v>
      </c>
      <c r="F455" s="1" t="s">
        <v>1496</v>
      </c>
      <c r="G455" s="1">
        <v>550</v>
      </c>
      <c r="H455" s="2">
        <v>732</v>
      </c>
      <c r="I455" s="2">
        <v>2020</v>
      </c>
      <c r="J455" s="2"/>
      <c r="K455" s="2"/>
      <c r="L455" s="2" t="s">
        <v>1659</v>
      </c>
      <c r="M455" s="2" t="s">
        <v>2850</v>
      </c>
      <c r="N455" s="2" t="s">
        <v>2851</v>
      </c>
      <c r="O455" s="2" t="s">
        <v>2853</v>
      </c>
      <c r="P455" s="2" t="s">
        <v>2852</v>
      </c>
      <c r="Q455" s="1"/>
      <c r="R455" s="1" t="s">
        <v>598</v>
      </c>
      <c r="S455" s="8"/>
      <c r="T455" s="8"/>
      <c r="U455" s="1" t="s">
        <v>4800</v>
      </c>
      <c r="V455" s="8"/>
      <c r="W455" s="52" t="s">
        <v>5578</v>
      </c>
      <c r="X455" s="69" t="s">
        <v>5133</v>
      </c>
      <c r="Y455" s="27"/>
    </row>
    <row r="456" spans="1:25" s="4" customFormat="1" hidden="1" x14ac:dyDescent="0.25">
      <c r="A456" s="28" t="s">
        <v>1445</v>
      </c>
      <c r="B456" s="28" t="s">
        <v>4528</v>
      </c>
      <c r="C456" s="29" t="s">
        <v>3731</v>
      </c>
      <c r="D456" s="29" t="s">
        <v>3731</v>
      </c>
      <c r="E456" s="28" t="s">
        <v>674</v>
      </c>
      <c r="F456" s="28" t="s">
        <v>699</v>
      </c>
      <c r="G456" s="28">
        <v>599</v>
      </c>
      <c r="H456" s="30">
        <v>960</v>
      </c>
      <c r="I456" s="30">
        <v>2021</v>
      </c>
      <c r="J456" s="30" t="s">
        <v>4724</v>
      </c>
      <c r="K456" s="28" t="s">
        <v>882</v>
      </c>
      <c r="L456" s="30" t="s">
        <v>1659</v>
      </c>
      <c r="M456" s="30" t="s">
        <v>2850</v>
      </c>
      <c r="N456" s="30" t="s">
        <v>2854</v>
      </c>
      <c r="O456" s="30" t="s">
        <v>2823</v>
      </c>
      <c r="P456" s="30" t="s">
        <v>2844</v>
      </c>
      <c r="Q456" s="28"/>
      <c r="R456" s="28" t="s">
        <v>598</v>
      </c>
      <c r="S456" s="43"/>
      <c r="T456" s="43"/>
      <c r="U456" s="28" t="s">
        <v>4801</v>
      </c>
      <c r="V456" s="43"/>
      <c r="W456" s="57" t="s">
        <v>5579</v>
      </c>
      <c r="X456" s="69" t="s">
        <v>5134</v>
      </c>
      <c r="Y456" s="27"/>
    </row>
    <row r="457" spans="1:25" s="4" customFormat="1" hidden="1" x14ac:dyDescent="0.25">
      <c r="A457" s="28" t="s">
        <v>1445</v>
      </c>
      <c r="B457" s="28" t="s">
        <v>4518</v>
      </c>
      <c r="C457" s="29" t="s">
        <v>4519</v>
      </c>
      <c r="D457" s="29" t="s">
        <v>4519</v>
      </c>
      <c r="E457" s="28" t="s">
        <v>674</v>
      </c>
      <c r="F457" s="28" t="s">
        <v>4520</v>
      </c>
      <c r="G457" s="28">
        <v>475</v>
      </c>
      <c r="H457" s="30">
        <v>616</v>
      </c>
      <c r="I457" s="30">
        <v>2021</v>
      </c>
      <c r="J457" s="30" t="s">
        <v>4723</v>
      </c>
      <c r="K457" s="28" t="s">
        <v>882</v>
      </c>
      <c r="L457" s="30" t="s">
        <v>1659</v>
      </c>
      <c r="M457" s="30" t="s">
        <v>2850</v>
      </c>
      <c r="N457" s="30" t="s">
        <v>4521</v>
      </c>
      <c r="O457" s="30" t="s">
        <v>4522</v>
      </c>
      <c r="P457" s="30" t="s">
        <v>4523</v>
      </c>
      <c r="Q457" s="28"/>
      <c r="R457" s="28" t="s">
        <v>598</v>
      </c>
      <c r="S457" s="43"/>
      <c r="T457" s="43"/>
      <c r="U457" s="28" t="s">
        <v>4802</v>
      </c>
      <c r="V457" s="43"/>
      <c r="W457" s="57" t="s">
        <v>5580</v>
      </c>
      <c r="X457" s="24" t="s">
        <v>5135</v>
      </c>
      <c r="Y457" s="27"/>
    </row>
    <row r="458" spans="1:25" s="4" customFormat="1" hidden="1" x14ac:dyDescent="0.25">
      <c r="A458" s="28" t="s">
        <v>1445</v>
      </c>
      <c r="B458" s="28" t="s">
        <v>6470</v>
      </c>
      <c r="C458" s="29" t="s">
        <v>6468</v>
      </c>
      <c r="D458" s="29" t="s">
        <v>6468</v>
      </c>
      <c r="E458" s="28" t="s">
        <v>674</v>
      </c>
      <c r="F458" s="28" t="s">
        <v>6471</v>
      </c>
      <c r="G458" s="28">
        <v>725</v>
      </c>
      <c r="H458" s="30">
        <v>900</v>
      </c>
      <c r="I458" s="30">
        <v>2022</v>
      </c>
      <c r="J458" s="30" t="s">
        <v>6626</v>
      </c>
      <c r="K458" s="28" t="s">
        <v>882</v>
      </c>
      <c r="L458" s="30"/>
      <c r="M458" s="30" t="s">
        <v>4589</v>
      </c>
      <c r="N458" s="30" t="s">
        <v>6472</v>
      </c>
      <c r="O458" s="30" t="s">
        <v>6473</v>
      </c>
      <c r="P458" s="30" t="s">
        <v>6474</v>
      </c>
      <c r="Q458" s="28"/>
      <c r="R458" s="28" t="s">
        <v>598</v>
      </c>
      <c r="S458" s="43"/>
      <c r="T458" s="43"/>
      <c r="U458" s="28" t="s">
        <v>6475</v>
      </c>
      <c r="V458" s="43"/>
      <c r="W458" s="57" t="s">
        <v>6476</v>
      </c>
      <c r="X458" s="24"/>
      <c r="Y458" s="27"/>
    </row>
    <row r="459" spans="1:25" s="4" customFormat="1" hidden="1" x14ac:dyDescent="0.25">
      <c r="A459" s="1" t="s">
        <v>1445</v>
      </c>
      <c r="B459" s="1" t="s">
        <v>1458</v>
      </c>
      <c r="C459" s="19" t="s">
        <v>4197</v>
      </c>
      <c r="D459" s="19" t="s">
        <v>3732</v>
      </c>
      <c r="E459" s="1" t="s">
        <v>685</v>
      </c>
      <c r="F459" s="1" t="s">
        <v>700</v>
      </c>
      <c r="G459" s="1">
        <v>450</v>
      </c>
      <c r="H459" s="2">
        <v>644</v>
      </c>
      <c r="I459" s="2">
        <v>2014</v>
      </c>
      <c r="J459" s="2"/>
      <c r="K459" s="2"/>
      <c r="L459" s="13" t="s">
        <v>1672</v>
      </c>
      <c r="M459" s="2" t="s">
        <v>2820</v>
      </c>
      <c r="N459" s="2" t="s">
        <v>2855</v>
      </c>
      <c r="O459" s="2" t="s">
        <v>2857</v>
      </c>
      <c r="P459" s="2" t="s">
        <v>2856</v>
      </c>
      <c r="Q459" s="1"/>
      <c r="R459" s="1" t="s">
        <v>598</v>
      </c>
      <c r="S459" s="8"/>
      <c r="T459" s="8"/>
      <c r="U459" s="1"/>
      <c r="V459" s="8"/>
      <c r="W459" s="52" t="s">
        <v>5581</v>
      </c>
      <c r="X459" s="69" t="s">
        <v>5136</v>
      </c>
      <c r="Y459" s="27"/>
    </row>
    <row r="460" spans="1:25" s="4" customFormat="1" hidden="1" x14ac:dyDescent="0.25">
      <c r="A460" s="1" t="s">
        <v>1445</v>
      </c>
      <c r="B460" s="1" t="s">
        <v>1458</v>
      </c>
      <c r="C460" s="19" t="s">
        <v>4198</v>
      </c>
      <c r="D460" s="19" t="s">
        <v>3733</v>
      </c>
      <c r="E460" s="1" t="s">
        <v>685</v>
      </c>
      <c r="F460" s="1" t="s">
        <v>700</v>
      </c>
      <c r="G460" s="1">
        <v>300</v>
      </c>
      <c r="H460" s="2">
        <v>408</v>
      </c>
      <c r="I460" s="2">
        <v>2010</v>
      </c>
      <c r="J460" s="2"/>
      <c r="K460" s="2"/>
      <c r="L460" s="13" t="s">
        <v>1651</v>
      </c>
      <c r="M460" s="2" t="s">
        <v>2820</v>
      </c>
      <c r="N460" s="2" t="s">
        <v>2855</v>
      </c>
      <c r="O460" s="2" t="s">
        <v>2858</v>
      </c>
      <c r="P460" s="2" t="s">
        <v>2856</v>
      </c>
      <c r="Q460" s="1"/>
      <c r="R460" s="1" t="s">
        <v>598</v>
      </c>
      <c r="S460" s="8"/>
      <c r="T460" s="8"/>
      <c r="U460" s="1"/>
      <c r="V460" s="8"/>
      <c r="W460" s="52" t="s">
        <v>5582</v>
      </c>
      <c r="X460" s="69" t="s">
        <v>5137</v>
      </c>
      <c r="Y460" s="27"/>
    </row>
    <row r="461" spans="1:25" s="4" customFormat="1" hidden="1" x14ac:dyDescent="0.25">
      <c r="A461" s="1" t="s">
        <v>1445</v>
      </c>
      <c r="B461" s="1" t="s">
        <v>1458</v>
      </c>
      <c r="C461" s="19" t="s">
        <v>4199</v>
      </c>
      <c r="D461" s="19" t="s">
        <v>3734</v>
      </c>
      <c r="E461" s="1" t="s">
        <v>685</v>
      </c>
      <c r="F461" s="1" t="s">
        <v>701</v>
      </c>
      <c r="G461" s="1">
        <v>195</v>
      </c>
      <c r="H461" s="2">
        <v>472</v>
      </c>
      <c r="I461" s="2">
        <v>2009</v>
      </c>
      <c r="J461" s="2"/>
      <c r="K461" s="2"/>
      <c r="L461" s="13" t="s">
        <v>1653</v>
      </c>
      <c r="M461" s="2" t="s">
        <v>2820</v>
      </c>
      <c r="N461" s="2" t="s">
        <v>2855</v>
      </c>
      <c r="O461" s="2" t="s">
        <v>2859</v>
      </c>
      <c r="P461" s="2" t="s">
        <v>2856</v>
      </c>
      <c r="Q461" s="1"/>
      <c r="R461" s="1" t="s">
        <v>598</v>
      </c>
      <c r="S461" s="8"/>
      <c r="T461" s="8"/>
      <c r="U461" s="1"/>
      <c r="V461" s="8"/>
      <c r="W461" s="52" t="s">
        <v>5583</v>
      </c>
      <c r="X461" s="69" t="s">
        <v>5138</v>
      </c>
      <c r="Y461" s="27"/>
    </row>
    <row r="462" spans="1:25" s="4" customFormat="1" hidden="1" x14ac:dyDescent="0.25">
      <c r="A462" s="1" t="s">
        <v>1445</v>
      </c>
      <c r="B462" s="1" t="s">
        <v>1458</v>
      </c>
      <c r="C462" s="19" t="s">
        <v>4200</v>
      </c>
      <c r="D462" s="19" t="s">
        <v>3735</v>
      </c>
      <c r="E462" s="1" t="s">
        <v>685</v>
      </c>
      <c r="F462" s="1" t="s">
        <v>702</v>
      </c>
      <c r="G462" s="1">
        <v>175</v>
      </c>
      <c r="H462" s="2">
        <v>304</v>
      </c>
      <c r="I462" s="2">
        <v>2009</v>
      </c>
      <c r="J462" s="2"/>
      <c r="K462" s="2"/>
      <c r="L462" s="13" t="s">
        <v>1672</v>
      </c>
      <c r="M462" s="2" t="s">
        <v>2820</v>
      </c>
      <c r="N462" s="2" t="s">
        <v>2855</v>
      </c>
      <c r="O462" s="2" t="s">
        <v>2861</v>
      </c>
      <c r="P462" s="2" t="s">
        <v>2860</v>
      </c>
      <c r="Q462" s="1"/>
      <c r="R462" s="1" t="s">
        <v>598</v>
      </c>
      <c r="S462" s="8"/>
      <c r="T462" s="8"/>
      <c r="U462" s="1"/>
      <c r="V462" s="8"/>
      <c r="W462" s="52" t="s">
        <v>5584</v>
      </c>
      <c r="X462" s="69" t="s">
        <v>5139</v>
      </c>
      <c r="Y462" s="27"/>
    </row>
    <row r="463" spans="1:25" s="4" customFormat="1" hidden="1" x14ac:dyDescent="0.25">
      <c r="A463" s="1" t="s">
        <v>1445</v>
      </c>
      <c r="B463" s="1" t="s">
        <v>1458</v>
      </c>
      <c r="C463" s="19" t="s">
        <v>4201</v>
      </c>
      <c r="D463" s="19" t="s">
        <v>3736</v>
      </c>
      <c r="E463" s="1" t="s">
        <v>685</v>
      </c>
      <c r="F463" s="1" t="s">
        <v>703</v>
      </c>
      <c r="G463" s="1">
        <v>120</v>
      </c>
      <c r="H463" s="2">
        <v>144</v>
      </c>
      <c r="I463" s="2">
        <v>2014</v>
      </c>
      <c r="J463" s="2"/>
      <c r="K463" s="2"/>
      <c r="L463" s="13" t="s">
        <v>1672</v>
      </c>
      <c r="M463" s="2" t="s">
        <v>2820</v>
      </c>
      <c r="N463" s="2" t="s">
        <v>2862</v>
      </c>
      <c r="O463" s="2" t="s">
        <v>2863</v>
      </c>
      <c r="P463" s="2"/>
      <c r="Q463" s="1"/>
      <c r="R463" s="1" t="s">
        <v>598</v>
      </c>
      <c r="S463" s="8"/>
      <c r="T463" s="8"/>
      <c r="U463" s="1"/>
      <c r="V463" s="8"/>
      <c r="W463" s="52" t="s">
        <v>5585</v>
      </c>
      <c r="X463" s="69" t="s">
        <v>5140</v>
      </c>
      <c r="Y463" s="27"/>
    </row>
    <row r="464" spans="1:25" s="4" customFormat="1" hidden="1" x14ac:dyDescent="0.25">
      <c r="A464" s="1" t="s">
        <v>1445</v>
      </c>
      <c r="B464" s="1" t="s">
        <v>1458</v>
      </c>
      <c r="C464" s="19" t="s">
        <v>4202</v>
      </c>
      <c r="D464" s="19" t="s">
        <v>3737</v>
      </c>
      <c r="E464" s="1" t="s">
        <v>685</v>
      </c>
      <c r="F464" s="1" t="s">
        <v>704</v>
      </c>
      <c r="G464" s="1">
        <v>150</v>
      </c>
      <c r="H464" s="2">
        <v>288</v>
      </c>
      <c r="I464" s="2">
        <v>2010</v>
      </c>
      <c r="J464" s="2"/>
      <c r="K464" s="2"/>
      <c r="L464" s="13" t="s">
        <v>1651</v>
      </c>
      <c r="M464" s="2" t="s">
        <v>2820</v>
      </c>
      <c r="N464" s="2" t="s">
        <v>2865</v>
      </c>
      <c r="O464" s="2" t="s">
        <v>2864</v>
      </c>
      <c r="P464" s="2"/>
      <c r="Q464" s="1"/>
      <c r="R464" s="1" t="s">
        <v>598</v>
      </c>
      <c r="S464" s="8"/>
      <c r="T464" s="8"/>
      <c r="U464" s="1"/>
      <c r="V464" s="8"/>
      <c r="W464" s="52" t="s">
        <v>5586</v>
      </c>
      <c r="X464" s="69" t="s">
        <v>5141</v>
      </c>
      <c r="Y464" s="27"/>
    </row>
    <row r="465" spans="1:25" s="4" customFormat="1" hidden="1" x14ac:dyDescent="0.25">
      <c r="A465" s="1" t="s">
        <v>1445</v>
      </c>
      <c r="B465" s="1" t="s">
        <v>1458</v>
      </c>
      <c r="C465" s="19" t="s">
        <v>4203</v>
      </c>
      <c r="D465" s="19" t="s">
        <v>3738</v>
      </c>
      <c r="E465" s="1" t="s">
        <v>685</v>
      </c>
      <c r="F465" s="1" t="s">
        <v>705</v>
      </c>
      <c r="G465" s="1">
        <v>355</v>
      </c>
      <c r="H465" s="2">
        <v>467</v>
      </c>
      <c r="I465" s="2">
        <v>2012</v>
      </c>
      <c r="J465" s="2"/>
      <c r="K465" s="2"/>
      <c r="L465" s="13" t="s">
        <v>1656</v>
      </c>
      <c r="M465" s="2" t="s">
        <v>2820</v>
      </c>
      <c r="N465" s="2" t="s">
        <v>2867</v>
      </c>
      <c r="O465" s="2" t="s">
        <v>2866</v>
      </c>
      <c r="P465" s="2"/>
      <c r="Q465" s="1"/>
      <c r="R465" s="1" t="s">
        <v>598</v>
      </c>
      <c r="S465" s="8"/>
      <c r="T465" s="8"/>
      <c r="U465" s="1"/>
      <c r="V465" s="8"/>
      <c r="W465" s="52" t="s">
        <v>5587</v>
      </c>
      <c r="X465" s="27" t="s">
        <v>5142</v>
      </c>
      <c r="Y465" s="27"/>
    </row>
    <row r="466" spans="1:25" s="4" customFormat="1" hidden="1" x14ac:dyDescent="0.25">
      <c r="A466" s="1" t="s">
        <v>1445</v>
      </c>
      <c r="B466" s="1" t="s">
        <v>1446</v>
      </c>
      <c r="C466" s="19" t="s">
        <v>4204</v>
      </c>
      <c r="D466" s="19" t="s">
        <v>706</v>
      </c>
      <c r="E466" s="1" t="s">
        <v>695</v>
      </c>
      <c r="F466" s="1" t="s">
        <v>707</v>
      </c>
      <c r="G466" s="1">
        <v>575</v>
      </c>
      <c r="H466" s="2">
        <v>616</v>
      </c>
      <c r="I466" s="2">
        <v>2018</v>
      </c>
      <c r="J466" s="2"/>
      <c r="K466" s="2"/>
      <c r="L466" s="2" t="s">
        <v>1659</v>
      </c>
      <c r="M466" s="2" t="s">
        <v>2820</v>
      </c>
      <c r="N466" s="2" t="s">
        <v>1943</v>
      </c>
      <c r="O466" s="2" t="s">
        <v>2868</v>
      </c>
      <c r="P466" s="2" t="s">
        <v>2869</v>
      </c>
      <c r="Q466" s="1"/>
      <c r="R466" s="1" t="s">
        <v>599</v>
      </c>
      <c r="S466" s="8"/>
      <c r="T466" s="8"/>
      <c r="U466" s="1"/>
      <c r="V466" s="8"/>
      <c r="W466" s="52" t="s">
        <v>5588</v>
      </c>
      <c r="X466" s="69" t="s">
        <v>5143</v>
      </c>
      <c r="Y466" s="27"/>
    </row>
    <row r="467" spans="1:25" s="4" customFormat="1" hidden="1" x14ac:dyDescent="0.25">
      <c r="A467" s="1" t="s">
        <v>1445</v>
      </c>
      <c r="B467" s="1" t="s">
        <v>1447</v>
      </c>
      <c r="C467" s="19" t="s">
        <v>3739</v>
      </c>
      <c r="D467" s="19" t="s">
        <v>3739</v>
      </c>
      <c r="E467" s="1" t="s">
        <v>695</v>
      </c>
      <c r="F467" s="1" t="s">
        <v>708</v>
      </c>
      <c r="G467" s="1">
        <v>675</v>
      </c>
      <c r="H467" s="2">
        <v>728</v>
      </c>
      <c r="I467" s="2">
        <v>2018</v>
      </c>
      <c r="J467" s="2"/>
      <c r="K467" s="2"/>
      <c r="L467" s="2" t="s">
        <v>1659</v>
      </c>
      <c r="M467" s="2" t="s">
        <v>2820</v>
      </c>
      <c r="N467" s="2" t="s">
        <v>1944</v>
      </c>
      <c r="O467" s="2"/>
      <c r="P467" s="2" t="s">
        <v>2870</v>
      </c>
      <c r="Q467" s="1"/>
      <c r="R467" s="1" t="s">
        <v>598</v>
      </c>
      <c r="S467" s="8"/>
      <c r="T467" s="8"/>
      <c r="U467" s="1"/>
      <c r="V467" s="8"/>
      <c r="W467" s="52" t="s">
        <v>5589</v>
      </c>
      <c r="X467" s="69" t="s">
        <v>5144</v>
      </c>
      <c r="Y467" s="27"/>
    </row>
    <row r="468" spans="1:25" s="4" customFormat="1" hidden="1" x14ac:dyDescent="0.25">
      <c r="A468" s="1" t="s">
        <v>1445</v>
      </c>
      <c r="B468" s="1" t="s">
        <v>1447</v>
      </c>
      <c r="C468" s="19" t="s">
        <v>4205</v>
      </c>
      <c r="D468" s="19" t="s">
        <v>709</v>
      </c>
      <c r="E468" s="1" t="s">
        <v>695</v>
      </c>
      <c r="F468" s="1" t="s">
        <v>710</v>
      </c>
      <c r="G468" s="1">
        <v>395</v>
      </c>
      <c r="H468" s="2">
        <v>412</v>
      </c>
      <c r="I468" s="2">
        <v>2018</v>
      </c>
      <c r="J468" s="2"/>
      <c r="K468" s="2"/>
      <c r="L468" s="2" t="s">
        <v>1659</v>
      </c>
      <c r="M468" s="2" t="s">
        <v>2873</v>
      </c>
      <c r="N468" s="2" t="s">
        <v>1945</v>
      </c>
      <c r="O468" s="2" t="s">
        <v>2872</v>
      </c>
      <c r="P468" s="2" t="s">
        <v>2871</v>
      </c>
      <c r="Q468" s="1"/>
      <c r="R468" s="1" t="s">
        <v>599</v>
      </c>
      <c r="S468" s="8"/>
      <c r="T468" s="8"/>
      <c r="U468" s="1"/>
      <c r="V468" s="8"/>
      <c r="W468" s="52" t="s">
        <v>5590</v>
      </c>
      <c r="X468" s="69" t="s">
        <v>5145</v>
      </c>
      <c r="Y468" s="27"/>
    </row>
    <row r="469" spans="1:25" s="4" customFormat="1" hidden="1" x14ac:dyDescent="0.25">
      <c r="A469" s="1" t="s">
        <v>1445</v>
      </c>
      <c r="B469" s="1" t="s">
        <v>1447</v>
      </c>
      <c r="C469" s="19" t="s">
        <v>4206</v>
      </c>
      <c r="D469" s="19" t="s">
        <v>712</v>
      </c>
      <c r="E469" s="1" t="s">
        <v>695</v>
      </c>
      <c r="F469" s="1" t="s">
        <v>713</v>
      </c>
      <c r="G469" s="1">
        <v>325</v>
      </c>
      <c r="H469" s="2">
        <v>336</v>
      </c>
      <c r="I469" s="2">
        <v>2018</v>
      </c>
      <c r="J469" s="2"/>
      <c r="K469" s="2"/>
      <c r="L469" s="2" t="s">
        <v>1659</v>
      </c>
      <c r="M469" s="2" t="s">
        <v>2873</v>
      </c>
      <c r="N469" s="2" t="s">
        <v>1946</v>
      </c>
      <c r="O469" s="2" t="s">
        <v>2875</v>
      </c>
      <c r="P469" s="2" t="s">
        <v>2874</v>
      </c>
      <c r="Q469" s="1"/>
      <c r="R469" s="1" t="s">
        <v>599</v>
      </c>
      <c r="S469" s="8"/>
      <c r="T469" s="8"/>
      <c r="U469" s="1"/>
      <c r="V469" s="8"/>
      <c r="W469" s="19" t="s">
        <v>5592</v>
      </c>
      <c r="X469" s="69" t="s">
        <v>5146</v>
      </c>
      <c r="Y469" s="27"/>
    </row>
    <row r="470" spans="1:25" s="4" customFormat="1" hidden="1" x14ac:dyDescent="0.25">
      <c r="A470" s="1" t="s">
        <v>1445</v>
      </c>
      <c r="B470" s="1" t="s">
        <v>1447</v>
      </c>
      <c r="C470" s="19" t="s">
        <v>4207</v>
      </c>
      <c r="D470" s="19" t="s">
        <v>714</v>
      </c>
      <c r="E470" s="1" t="s">
        <v>695</v>
      </c>
      <c r="F470" s="1" t="s">
        <v>715</v>
      </c>
      <c r="G470" s="1">
        <v>200</v>
      </c>
      <c r="H470" s="2">
        <v>200</v>
      </c>
      <c r="I470" s="2">
        <v>2018</v>
      </c>
      <c r="J470" s="2"/>
      <c r="K470" s="2"/>
      <c r="L470" s="2" t="s">
        <v>1659</v>
      </c>
      <c r="M470" s="2" t="s">
        <v>2810</v>
      </c>
      <c r="N470" s="2" t="s">
        <v>1947</v>
      </c>
      <c r="O470" s="2" t="s">
        <v>2877</v>
      </c>
      <c r="P470" s="2" t="s">
        <v>2876</v>
      </c>
      <c r="Q470" s="1"/>
      <c r="R470" s="1" t="s">
        <v>599</v>
      </c>
      <c r="S470" s="8"/>
      <c r="T470" s="8"/>
      <c r="U470" s="1"/>
      <c r="V470" s="8"/>
      <c r="W470" s="52" t="s">
        <v>5591</v>
      </c>
      <c r="X470" s="69" t="s">
        <v>5147</v>
      </c>
      <c r="Y470" s="27"/>
    </row>
    <row r="471" spans="1:25" s="4" customFormat="1" hidden="1" x14ac:dyDescent="0.25">
      <c r="A471" s="28" t="s">
        <v>1445</v>
      </c>
      <c r="B471" s="28" t="s">
        <v>1447</v>
      </c>
      <c r="C471" s="29" t="s">
        <v>6049</v>
      </c>
      <c r="D471" s="29" t="s">
        <v>6049</v>
      </c>
      <c r="E471" s="28" t="s">
        <v>6051</v>
      </c>
      <c r="F471" s="28" t="s">
        <v>6050</v>
      </c>
      <c r="G471" s="28">
        <v>899</v>
      </c>
      <c r="H471" s="30">
        <v>1156</v>
      </c>
      <c r="I471" s="30">
        <v>2022</v>
      </c>
      <c r="J471" s="30" t="s">
        <v>6035</v>
      </c>
      <c r="K471" s="28" t="s">
        <v>882</v>
      </c>
      <c r="L471" s="30" t="s">
        <v>1659</v>
      </c>
      <c r="M471" s="30" t="s">
        <v>6052</v>
      </c>
      <c r="N471" s="30" t="s">
        <v>6053</v>
      </c>
      <c r="O471" s="30" t="s">
        <v>6054</v>
      </c>
      <c r="P471" s="30" t="s">
        <v>6055</v>
      </c>
      <c r="Q471" s="28"/>
      <c r="R471" s="28"/>
      <c r="S471" s="43"/>
      <c r="T471" s="43"/>
      <c r="U471" s="28"/>
      <c r="V471" s="43"/>
      <c r="W471" s="57" t="s">
        <v>6056</v>
      </c>
      <c r="X471" s="24"/>
      <c r="Y471" s="27"/>
    </row>
    <row r="472" spans="1:25" s="4" customFormat="1" hidden="1" x14ac:dyDescent="0.25">
      <c r="A472" s="28" t="s">
        <v>1445</v>
      </c>
      <c r="B472" s="28" t="s">
        <v>1447</v>
      </c>
      <c r="C472" s="29" t="s">
        <v>6477</v>
      </c>
      <c r="D472" s="29" t="s">
        <v>6477</v>
      </c>
      <c r="E472" s="28" t="s">
        <v>6051</v>
      </c>
      <c r="F472" s="28" t="s">
        <v>6478</v>
      </c>
      <c r="G472" s="28">
        <v>899</v>
      </c>
      <c r="H472" s="30">
        <v>888</v>
      </c>
      <c r="I472" s="30">
        <v>2022</v>
      </c>
      <c r="J472" s="30" t="s">
        <v>6066</v>
      </c>
      <c r="K472" s="28" t="s">
        <v>882</v>
      </c>
      <c r="L472" s="30" t="s">
        <v>1659</v>
      </c>
      <c r="M472" s="30" t="s">
        <v>6052</v>
      </c>
      <c r="N472" s="30" t="s">
        <v>6479</v>
      </c>
      <c r="O472" s="30" t="s">
        <v>6480</v>
      </c>
      <c r="P472" s="30" t="s">
        <v>6481</v>
      </c>
      <c r="Q472" s="28"/>
      <c r="R472" s="28" t="s">
        <v>598</v>
      </c>
      <c r="S472" s="43"/>
      <c r="T472" s="43"/>
      <c r="U472" s="28"/>
      <c r="V472" s="43"/>
      <c r="W472" s="57" t="s">
        <v>6482</v>
      </c>
      <c r="X472" s="24"/>
      <c r="Y472" s="27"/>
    </row>
    <row r="473" spans="1:25" s="4" customFormat="1" hidden="1" x14ac:dyDescent="0.25">
      <c r="A473" s="1" t="s">
        <v>1445</v>
      </c>
      <c r="B473" s="1" t="s">
        <v>1447</v>
      </c>
      <c r="C473" s="19" t="s">
        <v>4208</v>
      </c>
      <c r="D473" s="19" t="s">
        <v>716</v>
      </c>
      <c r="E473" s="1" t="s">
        <v>717</v>
      </c>
      <c r="F473" s="1" t="s">
        <v>718</v>
      </c>
      <c r="G473" s="1">
        <v>495</v>
      </c>
      <c r="H473" s="2">
        <v>1344</v>
      </c>
      <c r="I473" s="2">
        <v>2012</v>
      </c>
      <c r="J473" s="2"/>
      <c r="K473" s="2"/>
      <c r="L473" s="2" t="s">
        <v>1659</v>
      </c>
      <c r="M473" s="2" t="s">
        <v>2820</v>
      </c>
      <c r="N473" s="2" t="s">
        <v>1948</v>
      </c>
      <c r="O473" s="2" t="s">
        <v>2878</v>
      </c>
      <c r="P473" s="2"/>
      <c r="Q473" s="1"/>
      <c r="R473" s="1" t="s">
        <v>639</v>
      </c>
      <c r="S473" s="8"/>
      <c r="T473" s="8"/>
      <c r="U473" s="1"/>
      <c r="V473" s="8"/>
      <c r="W473" s="52" t="s">
        <v>5593</v>
      </c>
      <c r="X473" s="69" t="s">
        <v>5148</v>
      </c>
      <c r="Y473" s="27"/>
    </row>
    <row r="474" spans="1:25" s="4" customFormat="1" hidden="1" x14ac:dyDescent="0.25">
      <c r="A474" s="1" t="s">
        <v>1445</v>
      </c>
      <c r="B474" s="1" t="s">
        <v>1447</v>
      </c>
      <c r="C474" s="19" t="s">
        <v>3740</v>
      </c>
      <c r="D474" s="19" t="s">
        <v>3740</v>
      </c>
      <c r="E474" s="1" t="s">
        <v>719</v>
      </c>
      <c r="F474" s="1" t="s">
        <v>720</v>
      </c>
      <c r="G474" s="1">
        <v>590</v>
      </c>
      <c r="H474" s="2">
        <v>664</v>
      </c>
      <c r="I474" s="2">
        <v>2019</v>
      </c>
      <c r="J474" s="2"/>
      <c r="K474" s="2"/>
      <c r="L474" s="2" t="s">
        <v>1659</v>
      </c>
      <c r="M474" s="2" t="s">
        <v>2810</v>
      </c>
      <c r="N474" s="2" t="s">
        <v>1949</v>
      </c>
      <c r="O474" s="2" t="s">
        <v>2880</v>
      </c>
      <c r="P474" s="2" t="s">
        <v>2879</v>
      </c>
      <c r="Q474" s="1"/>
      <c r="R474" s="1" t="s">
        <v>598</v>
      </c>
      <c r="S474" s="8"/>
      <c r="T474" s="8"/>
      <c r="U474" s="1"/>
      <c r="V474" s="8"/>
      <c r="W474" s="52" t="s">
        <v>5594</v>
      </c>
      <c r="X474" s="69" t="s">
        <v>5149</v>
      </c>
      <c r="Y474" s="27"/>
    </row>
    <row r="475" spans="1:25" s="4" customFormat="1" hidden="1" x14ac:dyDescent="0.25">
      <c r="A475" s="1" t="s">
        <v>1445</v>
      </c>
      <c r="B475" s="1" t="s">
        <v>1448</v>
      </c>
      <c r="C475" s="19" t="s">
        <v>4209</v>
      </c>
      <c r="D475" s="19" t="s">
        <v>721</v>
      </c>
      <c r="E475" s="1" t="s">
        <v>722</v>
      </c>
      <c r="F475" s="1" t="s">
        <v>723</v>
      </c>
      <c r="G475" s="1">
        <v>1125</v>
      </c>
      <c r="H475" s="2">
        <v>1752</v>
      </c>
      <c r="I475" s="2">
        <v>2009</v>
      </c>
      <c r="J475" s="2"/>
      <c r="K475" s="2"/>
      <c r="L475" s="2">
        <v>12</v>
      </c>
      <c r="M475" s="2" t="s">
        <v>2833</v>
      </c>
      <c r="N475" s="2" t="s">
        <v>2881</v>
      </c>
      <c r="O475" s="2" t="s">
        <v>2882</v>
      </c>
      <c r="P475" s="2"/>
      <c r="Q475" s="1"/>
      <c r="R475" s="1" t="s">
        <v>599</v>
      </c>
      <c r="S475" s="8"/>
      <c r="T475" s="8"/>
      <c r="U475" s="1"/>
      <c r="V475" s="8"/>
      <c r="W475" s="52" t="s">
        <v>5595</v>
      </c>
      <c r="X475" s="69" t="s">
        <v>5150</v>
      </c>
      <c r="Y475" s="27"/>
    </row>
    <row r="476" spans="1:25" s="4" customFormat="1" hidden="1" x14ac:dyDescent="0.25">
      <c r="A476" s="1" t="s">
        <v>1445</v>
      </c>
      <c r="B476" s="1" t="s">
        <v>1448</v>
      </c>
      <c r="C476" s="19" t="s">
        <v>4210</v>
      </c>
      <c r="D476" s="19" t="s">
        <v>724</v>
      </c>
      <c r="E476" s="1" t="s">
        <v>722</v>
      </c>
      <c r="F476" s="1" t="s">
        <v>725</v>
      </c>
      <c r="G476" s="1">
        <v>600</v>
      </c>
      <c r="H476" s="2">
        <v>672</v>
      </c>
      <c r="I476" s="2">
        <v>2014</v>
      </c>
      <c r="J476" s="2"/>
      <c r="K476" s="2"/>
      <c r="L476" s="13">
        <v>3</v>
      </c>
      <c r="M476" s="2" t="s">
        <v>2833</v>
      </c>
      <c r="N476" s="2" t="s">
        <v>1950</v>
      </c>
      <c r="O476" s="2" t="s">
        <v>2883</v>
      </c>
      <c r="P476" s="2"/>
      <c r="Q476" s="1"/>
      <c r="R476" s="1" t="s">
        <v>640</v>
      </c>
      <c r="S476" s="8"/>
      <c r="T476" s="8"/>
      <c r="U476" s="1"/>
      <c r="V476" s="8"/>
      <c r="W476" s="52" t="s">
        <v>5596</v>
      </c>
      <c r="X476" s="69" t="s">
        <v>5151</v>
      </c>
      <c r="Y476" s="27"/>
    </row>
    <row r="477" spans="1:25" s="4" customFormat="1" hidden="1" x14ac:dyDescent="0.25">
      <c r="A477" s="1" t="s">
        <v>1445</v>
      </c>
      <c r="B477" s="1" t="s">
        <v>1448</v>
      </c>
      <c r="C477" s="19" t="s">
        <v>4211</v>
      </c>
      <c r="D477" s="19" t="s">
        <v>726</v>
      </c>
      <c r="E477" s="1" t="s">
        <v>722</v>
      </c>
      <c r="F477" s="1" t="s">
        <v>727</v>
      </c>
      <c r="G477" s="1">
        <v>550</v>
      </c>
      <c r="H477" s="2">
        <v>632</v>
      </c>
      <c r="I477" s="2">
        <v>2014</v>
      </c>
      <c r="J477" s="2"/>
      <c r="K477" s="2"/>
      <c r="L477" s="13" t="s">
        <v>1653</v>
      </c>
      <c r="M477" s="2" t="s">
        <v>2833</v>
      </c>
      <c r="N477" s="2" t="s">
        <v>1951</v>
      </c>
      <c r="O477" s="2" t="s">
        <v>2884</v>
      </c>
      <c r="P477" s="2"/>
      <c r="Q477" s="1"/>
      <c r="R477" s="1" t="s">
        <v>640</v>
      </c>
      <c r="S477" s="8"/>
      <c r="T477" s="8"/>
      <c r="U477" s="1"/>
      <c r="V477" s="8"/>
      <c r="W477" s="52" t="s">
        <v>5597</v>
      </c>
      <c r="X477" s="69" t="s">
        <v>5152</v>
      </c>
      <c r="Y477" s="27"/>
    </row>
    <row r="478" spans="1:25" s="4" customFormat="1" hidden="1" x14ac:dyDescent="0.25">
      <c r="A478" s="1" t="s">
        <v>1445</v>
      </c>
      <c r="B478" s="1" t="s">
        <v>1448</v>
      </c>
      <c r="C478" s="19" t="s">
        <v>4212</v>
      </c>
      <c r="D478" s="19" t="s">
        <v>728</v>
      </c>
      <c r="E478" s="1" t="s">
        <v>729</v>
      </c>
      <c r="F478" s="1" t="s">
        <v>730</v>
      </c>
      <c r="G478" s="1">
        <v>195</v>
      </c>
      <c r="H478" s="2">
        <v>560</v>
      </c>
      <c r="I478" s="2">
        <v>2015</v>
      </c>
      <c r="J478" s="2"/>
      <c r="K478" s="2"/>
      <c r="L478" s="13" t="s">
        <v>1659</v>
      </c>
      <c r="M478" s="2" t="s">
        <v>2833</v>
      </c>
      <c r="N478" s="2" t="s">
        <v>2886</v>
      </c>
      <c r="O478" s="2" t="s">
        <v>2887</v>
      </c>
      <c r="P478" s="2" t="s">
        <v>2885</v>
      </c>
      <c r="Q478" s="1"/>
      <c r="R478" s="1" t="s">
        <v>599</v>
      </c>
      <c r="S478" s="8"/>
      <c r="T478" s="8"/>
      <c r="U478" s="1"/>
      <c r="V478" s="8"/>
      <c r="W478" s="96"/>
      <c r="X478" s="97" t="s">
        <v>5153</v>
      </c>
      <c r="Y478" s="27"/>
    </row>
    <row r="479" spans="1:25" s="4" customFormat="1" hidden="1" x14ac:dyDescent="0.25">
      <c r="A479" s="1" t="s">
        <v>1445</v>
      </c>
      <c r="B479" s="1" t="s">
        <v>1448</v>
      </c>
      <c r="C479" s="19" t="s">
        <v>4213</v>
      </c>
      <c r="D479" s="19" t="s">
        <v>3741</v>
      </c>
      <c r="E479" s="1" t="s">
        <v>168</v>
      </c>
      <c r="F479" s="1" t="s">
        <v>731</v>
      </c>
      <c r="G479" s="1">
        <v>550</v>
      </c>
      <c r="H479" s="2">
        <v>832</v>
      </c>
      <c r="I479" s="2">
        <v>2012</v>
      </c>
      <c r="J479" s="2"/>
      <c r="K479" s="2"/>
      <c r="L479" s="2" t="s">
        <v>1653</v>
      </c>
      <c r="M479" s="2" t="s">
        <v>2833</v>
      </c>
      <c r="N479" s="2" t="s">
        <v>2891</v>
      </c>
      <c r="O479" s="2" t="s">
        <v>2889</v>
      </c>
      <c r="P479" s="2" t="s">
        <v>2888</v>
      </c>
      <c r="Q479" s="1"/>
      <c r="R479" s="1" t="s">
        <v>599</v>
      </c>
      <c r="S479" s="8"/>
      <c r="T479" s="8"/>
      <c r="U479" s="1"/>
      <c r="V479" s="8"/>
      <c r="W479" s="52" t="s">
        <v>5598</v>
      </c>
      <c r="X479" s="69" t="s">
        <v>5154</v>
      </c>
      <c r="Y479" s="27"/>
    </row>
    <row r="480" spans="1:25" s="4" customFormat="1" hidden="1" x14ac:dyDescent="0.25">
      <c r="A480" s="1" t="s">
        <v>1445</v>
      </c>
      <c r="B480" s="1" t="s">
        <v>1448</v>
      </c>
      <c r="C480" s="19" t="s">
        <v>4214</v>
      </c>
      <c r="D480" s="19" t="s">
        <v>3742</v>
      </c>
      <c r="E480" s="1" t="s">
        <v>168</v>
      </c>
      <c r="F480" s="1" t="s">
        <v>732</v>
      </c>
      <c r="G480" s="1">
        <v>660</v>
      </c>
      <c r="H480" s="2">
        <v>632</v>
      </c>
      <c r="I480" s="2">
        <v>2016</v>
      </c>
      <c r="J480" s="2"/>
      <c r="K480" s="2"/>
      <c r="L480" s="2" t="s">
        <v>1653</v>
      </c>
      <c r="M480" s="2" t="s">
        <v>2833</v>
      </c>
      <c r="N480" s="2"/>
      <c r="O480" s="2" t="s">
        <v>2890</v>
      </c>
      <c r="P480" s="2"/>
      <c r="Q480" s="1"/>
      <c r="R480" s="1" t="s">
        <v>598</v>
      </c>
      <c r="S480" s="8"/>
      <c r="T480" s="8"/>
      <c r="U480" s="1"/>
      <c r="V480" s="8"/>
      <c r="W480" s="52" t="s">
        <v>5599</v>
      </c>
      <c r="X480" s="69" t="s">
        <v>5155</v>
      </c>
      <c r="Y480" s="27"/>
    </row>
    <row r="481" spans="1:25" s="4" customFormat="1" hidden="1" x14ac:dyDescent="0.25">
      <c r="A481" s="1" t="s">
        <v>1445</v>
      </c>
      <c r="B481" s="1" t="s">
        <v>1448</v>
      </c>
      <c r="C481" s="19" t="s">
        <v>3743</v>
      </c>
      <c r="D481" s="19" t="s">
        <v>3743</v>
      </c>
      <c r="E481" s="1" t="s">
        <v>719</v>
      </c>
      <c r="F481" s="1" t="s">
        <v>733</v>
      </c>
      <c r="G481" s="1">
        <v>595</v>
      </c>
      <c r="H481" s="2">
        <v>696</v>
      </c>
      <c r="I481" s="2">
        <v>2019</v>
      </c>
      <c r="J481" s="2"/>
      <c r="K481" s="2"/>
      <c r="L481" s="2" t="s">
        <v>1659</v>
      </c>
      <c r="M481" s="2" t="s">
        <v>2892</v>
      </c>
      <c r="N481" s="2" t="s">
        <v>1952</v>
      </c>
      <c r="O481" s="2" t="s">
        <v>2893</v>
      </c>
      <c r="P481" s="2" t="s">
        <v>2879</v>
      </c>
      <c r="Q481" s="1"/>
      <c r="R481" s="1" t="s">
        <v>598</v>
      </c>
      <c r="S481" s="8"/>
      <c r="T481" s="8"/>
      <c r="U481" s="1"/>
      <c r="V481" s="8"/>
      <c r="W481" s="52" t="s">
        <v>5600</v>
      </c>
      <c r="X481" s="69" t="s">
        <v>5156</v>
      </c>
      <c r="Y481" s="27"/>
    </row>
    <row r="482" spans="1:25" s="4" customFormat="1" hidden="1" x14ac:dyDescent="0.25">
      <c r="A482" s="1" t="s">
        <v>1445</v>
      </c>
      <c r="B482" s="1" t="s">
        <v>1449</v>
      </c>
      <c r="C482" s="19" t="s">
        <v>4215</v>
      </c>
      <c r="D482" s="19" t="s">
        <v>734</v>
      </c>
      <c r="E482" s="1" t="s">
        <v>735</v>
      </c>
      <c r="F482" s="1" t="s">
        <v>736</v>
      </c>
      <c r="G482" s="1">
        <v>510</v>
      </c>
      <c r="H482" s="2">
        <v>566</v>
      </c>
      <c r="I482" s="2">
        <v>1982</v>
      </c>
      <c r="J482" s="2"/>
      <c r="K482" s="2"/>
      <c r="L482" s="2" t="s">
        <v>1771</v>
      </c>
      <c r="M482" s="2" t="s">
        <v>2833</v>
      </c>
      <c r="N482" s="2" t="s">
        <v>1953</v>
      </c>
      <c r="O482" s="2" t="s">
        <v>2894</v>
      </c>
      <c r="P482" s="2"/>
      <c r="Q482" s="1"/>
      <c r="R482" s="1" t="s">
        <v>598</v>
      </c>
      <c r="S482" s="8"/>
      <c r="T482" s="8"/>
      <c r="U482" s="1"/>
      <c r="V482" s="8"/>
      <c r="W482" s="52" t="s">
        <v>5601</v>
      </c>
      <c r="X482" s="69" t="s">
        <v>5157</v>
      </c>
      <c r="Y482" s="27"/>
    </row>
    <row r="483" spans="1:25" s="4" customFormat="1" hidden="1" x14ac:dyDescent="0.25">
      <c r="A483" s="1" t="s">
        <v>1445</v>
      </c>
      <c r="B483" s="1" t="s">
        <v>1449</v>
      </c>
      <c r="C483" s="19" t="s">
        <v>4216</v>
      </c>
      <c r="D483" s="19" t="s">
        <v>3744</v>
      </c>
      <c r="E483" s="1" t="s">
        <v>735</v>
      </c>
      <c r="F483" s="1" t="s">
        <v>737</v>
      </c>
      <c r="G483" s="1">
        <v>150</v>
      </c>
      <c r="H483" s="2">
        <v>280</v>
      </c>
      <c r="I483" s="2">
        <v>2012</v>
      </c>
      <c r="J483" s="2"/>
      <c r="K483" s="2"/>
      <c r="L483" s="13" t="s">
        <v>1659</v>
      </c>
      <c r="M483" s="2" t="s">
        <v>2819</v>
      </c>
      <c r="N483" s="2" t="s">
        <v>2895</v>
      </c>
      <c r="O483" s="2" t="s">
        <v>2897</v>
      </c>
      <c r="P483" s="2" t="s">
        <v>2896</v>
      </c>
      <c r="Q483" s="1"/>
      <c r="R483" s="1" t="s">
        <v>599</v>
      </c>
      <c r="S483" s="8"/>
      <c r="T483" s="8"/>
      <c r="U483" s="1"/>
      <c r="V483" s="8"/>
      <c r="W483" s="52" t="s">
        <v>5602</v>
      </c>
      <c r="X483" s="69" t="s">
        <v>5158</v>
      </c>
      <c r="Y483" s="27"/>
    </row>
    <row r="484" spans="1:25" s="4" customFormat="1" hidden="1" x14ac:dyDescent="0.25">
      <c r="A484" s="1" t="s">
        <v>1445</v>
      </c>
      <c r="B484" s="1" t="s">
        <v>1449</v>
      </c>
      <c r="C484" s="19" t="s">
        <v>4217</v>
      </c>
      <c r="D484" s="19" t="s">
        <v>3745</v>
      </c>
      <c r="E484" s="1" t="s">
        <v>335</v>
      </c>
      <c r="F484" s="1" t="s">
        <v>739</v>
      </c>
      <c r="G484" s="1">
        <v>295</v>
      </c>
      <c r="H484" s="2">
        <v>384</v>
      </c>
      <c r="I484" s="2">
        <v>2013</v>
      </c>
      <c r="J484" s="2"/>
      <c r="K484" s="2"/>
      <c r="L484" s="13" t="s">
        <v>1659</v>
      </c>
      <c r="M484" s="2" t="s">
        <v>2819</v>
      </c>
      <c r="N484" s="2" t="s">
        <v>1954</v>
      </c>
      <c r="O484" s="2" t="s">
        <v>2899</v>
      </c>
      <c r="P484" s="2" t="s">
        <v>2898</v>
      </c>
      <c r="Q484" s="1"/>
      <c r="R484" s="1" t="s">
        <v>599</v>
      </c>
      <c r="S484" s="8"/>
      <c r="T484" s="8"/>
      <c r="U484" s="1"/>
      <c r="V484" s="8"/>
      <c r="W484" s="52" t="s">
        <v>5603</v>
      </c>
      <c r="X484" s="69" t="s">
        <v>5159</v>
      </c>
      <c r="Y484" s="27"/>
    </row>
    <row r="485" spans="1:25" s="4" customFormat="1" hidden="1" x14ac:dyDescent="0.25">
      <c r="A485" s="1" t="s">
        <v>1445</v>
      </c>
      <c r="B485" s="1" t="s">
        <v>1449</v>
      </c>
      <c r="C485" s="19" t="s">
        <v>4218</v>
      </c>
      <c r="D485" s="19" t="s">
        <v>740</v>
      </c>
      <c r="E485" s="1" t="s">
        <v>741</v>
      </c>
      <c r="F485" s="1" t="s">
        <v>742</v>
      </c>
      <c r="G485" s="1">
        <v>375</v>
      </c>
      <c r="H485" s="2">
        <v>488</v>
      </c>
      <c r="I485" s="2">
        <v>2018</v>
      </c>
      <c r="J485" s="2"/>
      <c r="K485" s="2"/>
      <c r="L485" s="2" t="s">
        <v>1651</v>
      </c>
      <c r="M485" s="2" t="s">
        <v>2902</v>
      </c>
      <c r="N485" s="2" t="s">
        <v>1955</v>
      </c>
      <c r="O485" s="2" t="s">
        <v>2901</v>
      </c>
      <c r="P485" s="2" t="s">
        <v>2900</v>
      </c>
      <c r="Q485" s="1"/>
      <c r="R485" s="1" t="s">
        <v>598</v>
      </c>
      <c r="S485" s="8"/>
      <c r="T485" s="8"/>
      <c r="U485" s="1"/>
      <c r="V485" s="8"/>
      <c r="W485" s="52"/>
      <c r="X485" s="24" t="s">
        <v>5160</v>
      </c>
      <c r="Y485" s="27"/>
    </row>
    <row r="486" spans="1:25" s="4" customFormat="1" hidden="1" x14ac:dyDescent="0.25">
      <c r="A486" s="1" t="s">
        <v>1445</v>
      </c>
      <c r="B486" s="1" t="s">
        <v>1449</v>
      </c>
      <c r="C486" s="19" t="s">
        <v>4219</v>
      </c>
      <c r="D486" s="19" t="s">
        <v>743</v>
      </c>
      <c r="E486" s="1" t="s">
        <v>741</v>
      </c>
      <c r="F486" s="1" t="s">
        <v>744</v>
      </c>
      <c r="G486" s="1">
        <v>375</v>
      </c>
      <c r="H486" s="2">
        <v>504</v>
      </c>
      <c r="I486" s="2">
        <v>2018</v>
      </c>
      <c r="J486" s="2"/>
      <c r="K486" s="2"/>
      <c r="L486" s="13" t="s">
        <v>1672</v>
      </c>
      <c r="M486" s="2" t="s">
        <v>2904</v>
      </c>
      <c r="N486" s="2" t="s">
        <v>1956</v>
      </c>
      <c r="O486" s="2" t="s">
        <v>2903</v>
      </c>
      <c r="P486" s="2" t="s">
        <v>2900</v>
      </c>
      <c r="Q486" s="1"/>
      <c r="R486" s="1" t="s">
        <v>598</v>
      </c>
      <c r="S486" s="8"/>
      <c r="T486" s="8"/>
      <c r="U486" s="1"/>
      <c r="V486" s="8"/>
      <c r="W486" s="52" t="s">
        <v>5604</v>
      </c>
      <c r="X486" s="69" t="s">
        <v>5161</v>
      </c>
      <c r="Y486" s="27"/>
    </row>
    <row r="487" spans="1:25" s="4" customFormat="1" hidden="1" x14ac:dyDescent="0.25">
      <c r="A487" s="1" t="s">
        <v>1445</v>
      </c>
      <c r="B487" s="1" t="s">
        <v>1449</v>
      </c>
      <c r="C487" s="19" t="s">
        <v>3746</v>
      </c>
      <c r="D487" s="19" t="s">
        <v>3746</v>
      </c>
      <c r="E487" s="1" t="s">
        <v>719</v>
      </c>
      <c r="F487" s="1" t="s">
        <v>745</v>
      </c>
      <c r="G487" s="1">
        <v>510</v>
      </c>
      <c r="H487" s="2">
        <v>544</v>
      </c>
      <c r="I487" s="2">
        <v>2019</v>
      </c>
      <c r="J487" s="2"/>
      <c r="K487" s="2"/>
      <c r="L487" s="2" t="s">
        <v>1659</v>
      </c>
      <c r="M487" s="2" t="s">
        <v>2248</v>
      </c>
      <c r="N487" s="2" t="s">
        <v>1957</v>
      </c>
      <c r="O487" s="2" t="s">
        <v>2906</v>
      </c>
      <c r="P487" s="2" t="s">
        <v>2905</v>
      </c>
      <c r="Q487" s="1"/>
      <c r="R487" s="1" t="s">
        <v>598</v>
      </c>
      <c r="S487" s="8"/>
      <c r="T487" s="8"/>
      <c r="U487" s="1"/>
      <c r="V487" s="8"/>
      <c r="W487" s="52" t="s">
        <v>5605</v>
      </c>
      <c r="X487" s="69" t="s">
        <v>5162</v>
      </c>
      <c r="Y487" s="27"/>
    </row>
    <row r="488" spans="1:25" s="4" customFormat="1" hidden="1" x14ac:dyDescent="0.25">
      <c r="A488" s="1" t="s">
        <v>1445</v>
      </c>
      <c r="B488" s="1" t="s">
        <v>1449</v>
      </c>
      <c r="C488" s="19" t="s">
        <v>4220</v>
      </c>
      <c r="D488" s="19" t="s">
        <v>746</v>
      </c>
      <c r="E488" s="1" t="s">
        <v>747</v>
      </c>
      <c r="F488" s="1" t="s">
        <v>748</v>
      </c>
      <c r="G488" s="1">
        <v>520</v>
      </c>
      <c r="H488" s="2">
        <v>1008</v>
      </c>
      <c r="I488" s="2">
        <v>2016</v>
      </c>
      <c r="J488" s="2"/>
      <c r="K488" s="2"/>
      <c r="L488" s="2" t="s">
        <v>1653</v>
      </c>
      <c r="M488" s="2" t="s">
        <v>2810</v>
      </c>
      <c r="N488" s="2" t="s">
        <v>1958</v>
      </c>
      <c r="O488" s="2" t="s">
        <v>2907</v>
      </c>
      <c r="P488" s="2"/>
      <c r="Q488" s="1"/>
      <c r="R488" s="1" t="s">
        <v>640</v>
      </c>
      <c r="S488" s="8"/>
      <c r="T488" s="8"/>
      <c r="U488" s="1"/>
      <c r="V488" s="8"/>
      <c r="W488" s="52" t="s">
        <v>5606</v>
      </c>
      <c r="X488" s="69" t="s">
        <v>5163</v>
      </c>
      <c r="Y488" s="27"/>
    </row>
    <row r="489" spans="1:25" s="4" customFormat="1" hidden="1" x14ac:dyDescent="0.25">
      <c r="A489" s="1" t="s">
        <v>1445</v>
      </c>
      <c r="B489" s="1" t="s">
        <v>1450</v>
      </c>
      <c r="C489" s="19" t="s">
        <v>3747</v>
      </c>
      <c r="D489" s="19" t="s">
        <v>3747</v>
      </c>
      <c r="E489" s="1" t="s">
        <v>749</v>
      </c>
      <c r="F489" s="1" t="s">
        <v>750</v>
      </c>
      <c r="G489" s="1">
        <v>200</v>
      </c>
      <c r="H489" s="2">
        <v>164</v>
      </c>
      <c r="I489" s="2">
        <v>2016</v>
      </c>
      <c r="J489" s="2"/>
      <c r="K489" s="2"/>
      <c r="L489" s="2" t="s">
        <v>1659</v>
      </c>
      <c r="M489" s="2" t="s">
        <v>2810</v>
      </c>
      <c r="N489" s="2" t="s">
        <v>1959</v>
      </c>
      <c r="O489" s="2" t="s">
        <v>2909</v>
      </c>
      <c r="P489" s="2" t="s">
        <v>2908</v>
      </c>
      <c r="Q489" s="1"/>
      <c r="R489" s="1" t="s">
        <v>599</v>
      </c>
      <c r="S489" s="8"/>
      <c r="T489" s="8"/>
      <c r="U489" s="1"/>
      <c r="V489" s="8"/>
      <c r="W489" s="52" t="s">
        <v>5607</v>
      </c>
      <c r="X489" s="69" t="s">
        <v>5164</v>
      </c>
      <c r="Y489" s="27"/>
    </row>
    <row r="490" spans="1:25" s="4" customFormat="1" hidden="1" x14ac:dyDescent="0.25">
      <c r="A490" s="1" t="s">
        <v>1445</v>
      </c>
      <c r="B490" s="1" t="s">
        <v>1450</v>
      </c>
      <c r="C490" s="19" t="s">
        <v>3748</v>
      </c>
      <c r="D490" s="19" t="s">
        <v>3748</v>
      </c>
      <c r="E490" s="1" t="s">
        <v>751</v>
      </c>
      <c r="F490" s="1" t="s">
        <v>752</v>
      </c>
      <c r="G490" s="1">
        <v>465</v>
      </c>
      <c r="H490" s="2">
        <v>584</v>
      </c>
      <c r="I490" s="2">
        <v>2018</v>
      </c>
      <c r="J490" s="2"/>
      <c r="K490" s="2"/>
      <c r="L490" s="2" t="s">
        <v>1659</v>
      </c>
      <c r="M490" s="2" t="s">
        <v>2810</v>
      </c>
      <c r="N490" s="2" t="s">
        <v>1960</v>
      </c>
      <c r="O490" s="2" t="s">
        <v>2910</v>
      </c>
      <c r="P490" s="2"/>
      <c r="Q490" s="1"/>
      <c r="R490" s="1" t="s">
        <v>599</v>
      </c>
      <c r="S490" s="8"/>
      <c r="T490" s="8"/>
      <c r="U490" s="1"/>
      <c r="V490" s="8"/>
      <c r="W490" s="52" t="s">
        <v>5608</v>
      </c>
      <c r="X490" s="69" t="s">
        <v>5165</v>
      </c>
      <c r="Y490" s="27"/>
    </row>
    <row r="491" spans="1:25" s="4" customFormat="1" hidden="1" x14ac:dyDescent="0.25">
      <c r="A491" s="1" t="s">
        <v>1445</v>
      </c>
      <c r="B491" s="1" t="s">
        <v>1450</v>
      </c>
      <c r="C491" s="19" t="s">
        <v>3749</v>
      </c>
      <c r="D491" s="19" t="s">
        <v>3749</v>
      </c>
      <c r="E491" s="1" t="s">
        <v>753</v>
      </c>
      <c r="F491" s="1" t="s">
        <v>754</v>
      </c>
      <c r="G491" s="1">
        <v>465</v>
      </c>
      <c r="H491" s="2">
        <v>480</v>
      </c>
      <c r="I491" s="2">
        <v>2018</v>
      </c>
      <c r="J491" s="2"/>
      <c r="K491" s="2"/>
      <c r="L491" s="2" t="s">
        <v>1659</v>
      </c>
      <c r="M491" s="2" t="s">
        <v>2810</v>
      </c>
      <c r="N491" s="2" t="s">
        <v>1961</v>
      </c>
      <c r="O491" s="2" t="s">
        <v>2912</v>
      </c>
      <c r="P491" s="2" t="s">
        <v>2911</v>
      </c>
      <c r="Q491" s="1"/>
      <c r="R491" s="1" t="s">
        <v>598</v>
      </c>
      <c r="S491" s="8"/>
      <c r="T491" s="8"/>
      <c r="U491" s="1"/>
      <c r="V491" s="8"/>
      <c r="W491" s="52" t="s">
        <v>5609</v>
      </c>
      <c r="X491" s="69" t="s">
        <v>5166</v>
      </c>
      <c r="Y491" s="27"/>
    </row>
    <row r="492" spans="1:25" s="4" customFormat="1" hidden="1" x14ac:dyDescent="0.25">
      <c r="A492" s="1" t="s">
        <v>1445</v>
      </c>
      <c r="B492" s="1" t="s">
        <v>1450</v>
      </c>
      <c r="C492" s="19" t="s">
        <v>3750</v>
      </c>
      <c r="D492" s="19" t="s">
        <v>3750</v>
      </c>
      <c r="E492" s="1" t="s">
        <v>753</v>
      </c>
      <c r="F492" s="1" t="s">
        <v>755</v>
      </c>
      <c r="G492" s="1">
        <v>355</v>
      </c>
      <c r="H492" s="2">
        <v>352</v>
      </c>
      <c r="I492" s="2">
        <v>2018</v>
      </c>
      <c r="J492" s="2"/>
      <c r="K492" s="2"/>
      <c r="L492" s="2" t="s">
        <v>1659</v>
      </c>
      <c r="M492" s="2" t="s">
        <v>2810</v>
      </c>
      <c r="N492" s="2" t="s">
        <v>1961</v>
      </c>
      <c r="O492" s="2" t="s">
        <v>2913</v>
      </c>
      <c r="P492" s="2" t="s">
        <v>2911</v>
      </c>
      <c r="Q492" s="1"/>
      <c r="R492" s="1" t="s">
        <v>598</v>
      </c>
      <c r="S492" s="8"/>
      <c r="T492" s="8"/>
      <c r="U492" s="1"/>
      <c r="V492" s="8"/>
      <c r="W492" s="52" t="s">
        <v>5610</v>
      </c>
      <c r="X492" s="69" t="s">
        <v>5167</v>
      </c>
      <c r="Y492" s="27"/>
    </row>
    <row r="493" spans="1:25" s="4" customFormat="1" hidden="1" x14ac:dyDescent="0.25">
      <c r="A493" s="1" t="s">
        <v>1445</v>
      </c>
      <c r="B493" s="1" t="s">
        <v>1450</v>
      </c>
      <c r="C493" s="19" t="s">
        <v>3751</v>
      </c>
      <c r="D493" s="19" t="s">
        <v>3751</v>
      </c>
      <c r="E493" s="1" t="s">
        <v>756</v>
      </c>
      <c r="F493" s="1" t="s">
        <v>757</v>
      </c>
      <c r="G493" s="1">
        <v>660</v>
      </c>
      <c r="H493" s="2">
        <v>724</v>
      </c>
      <c r="I493" s="2">
        <v>2018</v>
      </c>
      <c r="J493" s="2"/>
      <c r="K493" s="2"/>
      <c r="L493" s="2" t="s">
        <v>1659</v>
      </c>
      <c r="M493" s="2" t="s">
        <v>2824</v>
      </c>
      <c r="N493" s="2" t="s">
        <v>1962</v>
      </c>
      <c r="O493" s="2" t="s">
        <v>2915</v>
      </c>
      <c r="P493" s="2" t="s">
        <v>2914</v>
      </c>
      <c r="Q493" s="1"/>
      <c r="R493" s="1" t="s">
        <v>599</v>
      </c>
      <c r="S493" s="8"/>
      <c r="T493" s="8"/>
      <c r="U493" s="1"/>
      <c r="V493" s="8"/>
      <c r="W493" s="52" t="s">
        <v>5611</v>
      </c>
      <c r="X493" s="69" t="s">
        <v>5168</v>
      </c>
      <c r="Y493" s="27"/>
    </row>
    <row r="494" spans="1:25" s="4" customFormat="1" hidden="1" x14ac:dyDescent="0.25">
      <c r="A494" s="1" t="s">
        <v>1445</v>
      </c>
      <c r="B494" s="1" t="s">
        <v>1451</v>
      </c>
      <c r="C494" s="19" t="s">
        <v>3752</v>
      </c>
      <c r="D494" s="19" t="s">
        <v>3752</v>
      </c>
      <c r="E494" s="1" t="s">
        <v>756</v>
      </c>
      <c r="F494" s="1" t="s">
        <v>758</v>
      </c>
      <c r="G494" s="1">
        <v>630</v>
      </c>
      <c r="H494" s="2">
        <v>672</v>
      </c>
      <c r="I494" s="2">
        <v>2018</v>
      </c>
      <c r="J494" s="2"/>
      <c r="K494" s="2"/>
      <c r="L494" s="2" t="s">
        <v>1659</v>
      </c>
      <c r="M494" s="2" t="s">
        <v>2810</v>
      </c>
      <c r="N494" s="2" t="s">
        <v>1963</v>
      </c>
      <c r="O494" s="2" t="s">
        <v>2915</v>
      </c>
      <c r="P494" s="2" t="s">
        <v>2914</v>
      </c>
      <c r="Q494" s="1"/>
      <c r="R494" s="1" t="s">
        <v>599</v>
      </c>
      <c r="S494" s="8"/>
      <c r="T494" s="8"/>
      <c r="U494" s="1"/>
      <c r="V494" s="8"/>
      <c r="W494" s="52"/>
      <c r="X494" s="69" t="s">
        <v>5169</v>
      </c>
      <c r="Y494" s="27"/>
    </row>
    <row r="495" spans="1:25" s="4" customFormat="1" hidden="1" x14ac:dyDescent="0.25">
      <c r="A495" s="1" t="s">
        <v>1445</v>
      </c>
      <c r="B495" s="1" t="s">
        <v>1517</v>
      </c>
      <c r="C495" s="21" t="s">
        <v>1504</v>
      </c>
      <c r="D495" s="21" t="s">
        <v>1504</v>
      </c>
      <c r="E495" s="14" t="s">
        <v>1565</v>
      </c>
      <c r="F495" s="14" t="s">
        <v>1505</v>
      </c>
      <c r="G495" s="1">
        <v>250</v>
      </c>
      <c r="H495" s="2">
        <v>200</v>
      </c>
      <c r="I495" s="2">
        <v>2021</v>
      </c>
      <c r="J495" s="2" t="s">
        <v>4773</v>
      </c>
      <c r="K495" s="2"/>
      <c r="L495" s="2" t="s">
        <v>1659</v>
      </c>
      <c r="M495" s="2" t="s">
        <v>2920</v>
      </c>
      <c r="N495" s="2" t="s">
        <v>2917</v>
      </c>
      <c r="O495" s="2" t="s">
        <v>2918</v>
      </c>
      <c r="P495" s="2" t="s">
        <v>2919</v>
      </c>
      <c r="Q495" s="1"/>
      <c r="R495" s="1" t="s">
        <v>598</v>
      </c>
      <c r="S495" s="8"/>
      <c r="T495" s="8"/>
      <c r="U495" s="1"/>
      <c r="V495" s="8"/>
      <c r="W495" s="52" t="s">
        <v>5612</v>
      </c>
      <c r="X495" s="69" t="s">
        <v>5170</v>
      </c>
      <c r="Y495" s="27"/>
    </row>
    <row r="496" spans="1:25" s="4" customFormat="1" hidden="1" x14ac:dyDescent="0.25">
      <c r="A496" s="1" t="s">
        <v>1445</v>
      </c>
      <c r="B496" s="1" t="s">
        <v>1520</v>
      </c>
      <c r="C496" s="21" t="s">
        <v>1506</v>
      </c>
      <c r="D496" s="21" t="s">
        <v>1506</v>
      </c>
      <c r="E496" s="14" t="s">
        <v>1565</v>
      </c>
      <c r="F496" s="14" t="s">
        <v>1507</v>
      </c>
      <c r="G496" s="1">
        <v>195</v>
      </c>
      <c r="H496" s="2">
        <v>152</v>
      </c>
      <c r="I496" s="2">
        <v>2021</v>
      </c>
      <c r="J496" s="2" t="s">
        <v>4773</v>
      </c>
      <c r="K496" s="2"/>
      <c r="L496" s="2" t="s">
        <v>1659</v>
      </c>
      <c r="M496" s="2" t="s">
        <v>2920</v>
      </c>
      <c r="N496" s="2" t="s">
        <v>2916</v>
      </c>
      <c r="O496" s="2" t="s">
        <v>2922</v>
      </c>
      <c r="P496" s="2" t="s">
        <v>2921</v>
      </c>
      <c r="Q496" s="1"/>
      <c r="R496" s="1" t="s">
        <v>598</v>
      </c>
      <c r="S496" s="8"/>
      <c r="T496" s="8"/>
      <c r="U496" s="1"/>
      <c r="V496" s="8"/>
      <c r="W496" s="52" t="s">
        <v>5613</v>
      </c>
      <c r="X496" s="69" t="s">
        <v>5171</v>
      </c>
      <c r="Y496" s="27"/>
    </row>
    <row r="497" spans="1:25" s="4" customFormat="1" hidden="1" x14ac:dyDescent="0.25">
      <c r="A497" s="1" t="s">
        <v>1445</v>
      </c>
      <c r="B497" s="1" t="s">
        <v>1518</v>
      </c>
      <c r="C497" s="21" t="s">
        <v>1508</v>
      </c>
      <c r="D497" s="21" t="s">
        <v>1508</v>
      </c>
      <c r="E497" s="14" t="s">
        <v>1509</v>
      </c>
      <c r="F497" s="14" t="s">
        <v>1510</v>
      </c>
      <c r="G497" s="1">
        <v>350</v>
      </c>
      <c r="H497" s="2">
        <v>324</v>
      </c>
      <c r="I497" s="2">
        <v>2021</v>
      </c>
      <c r="J497" s="2" t="s">
        <v>4773</v>
      </c>
      <c r="K497" s="2"/>
      <c r="L497" s="2" t="s">
        <v>1659</v>
      </c>
      <c r="M497" s="2" t="s">
        <v>2920</v>
      </c>
      <c r="N497" s="2" t="s">
        <v>2916</v>
      </c>
      <c r="O497" s="2" t="s">
        <v>2924</v>
      </c>
      <c r="P497" s="2" t="s">
        <v>2923</v>
      </c>
      <c r="Q497" s="1"/>
      <c r="R497" s="1" t="s">
        <v>598</v>
      </c>
      <c r="S497" s="8"/>
      <c r="T497" s="8"/>
      <c r="U497" s="1"/>
      <c r="V497" s="8"/>
      <c r="W497" s="52" t="s">
        <v>5614</v>
      </c>
      <c r="X497" s="69" t="s">
        <v>5172</v>
      </c>
      <c r="Y497" s="27"/>
    </row>
    <row r="498" spans="1:25" s="4" customFormat="1" hidden="1" x14ac:dyDescent="0.25">
      <c r="A498" s="1" t="s">
        <v>1445</v>
      </c>
      <c r="B498" s="1" t="s">
        <v>1519</v>
      </c>
      <c r="C498" s="21" t="s">
        <v>1511</v>
      </c>
      <c r="D498" s="21" t="s">
        <v>1511</v>
      </c>
      <c r="E498" s="14" t="s">
        <v>1565</v>
      </c>
      <c r="F498" s="14" t="s">
        <v>1512</v>
      </c>
      <c r="G498" s="1">
        <v>275</v>
      </c>
      <c r="H498" s="2">
        <v>228</v>
      </c>
      <c r="I498" s="2">
        <v>2021</v>
      </c>
      <c r="J498" s="2" t="s">
        <v>4773</v>
      </c>
      <c r="K498" s="2"/>
      <c r="L498" s="2" t="s">
        <v>1659</v>
      </c>
      <c r="M498" s="2" t="s">
        <v>2920</v>
      </c>
      <c r="N498" s="2" t="s">
        <v>2916</v>
      </c>
      <c r="O498" s="2" t="s">
        <v>2926</v>
      </c>
      <c r="P498" s="2" t="s">
        <v>2925</v>
      </c>
      <c r="Q498" s="1"/>
      <c r="R498" s="1" t="s">
        <v>598</v>
      </c>
      <c r="S498" s="8"/>
      <c r="T498" s="8"/>
      <c r="U498" s="1"/>
      <c r="V498" s="8"/>
      <c r="W498" s="52" t="s">
        <v>5615</v>
      </c>
      <c r="X498" s="69" t="s">
        <v>5173</v>
      </c>
      <c r="Y498" s="27"/>
    </row>
    <row r="499" spans="1:25" s="4" customFormat="1" hidden="1" x14ac:dyDescent="0.25">
      <c r="A499" s="1" t="s">
        <v>1445</v>
      </c>
      <c r="B499" s="1" t="s">
        <v>1521</v>
      </c>
      <c r="C499" s="21" t="s">
        <v>1513</v>
      </c>
      <c r="D499" s="21" t="s">
        <v>1513</v>
      </c>
      <c r="E499" s="14" t="s">
        <v>1565</v>
      </c>
      <c r="F499" s="14" t="s">
        <v>1514</v>
      </c>
      <c r="G499" s="1">
        <v>245</v>
      </c>
      <c r="H499" s="2">
        <v>192</v>
      </c>
      <c r="I499" s="2">
        <v>2021</v>
      </c>
      <c r="J499" s="2" t="s">
        <v>4773</v>
      </c>
      <c r="K499" s="2"/>
      <c r="L499" s="2" t="s">
        <v>1659</v>
      </c>
      <c r="M499" s="2" t="s">
        <v>2920</v>
      </c>
      <c r="N499" s="2" t="s">
        <v>2916</v>
      </c>
      <c r="O499" s="2" t="s">
        <v>2928</v>
      </c>
      <c r="P499" s="2" t="s">
        <v>2927</v>
      </c>
      <c r="Q499" s="1"/>
      <c r="R499" s="1" t="s">
        <v>598</v>
      </c>
      <c r="S499" s="8"/>
      <c r="T499" s="8"/>
      <c r="U499" s="1"/>
      <c r="V499" s="8"/>
      <c r="W499" s="52" t="s">
        <v>5616</v>
      </c>
      <c r="X499" s="69" t="s">
        <v>5174</v>
      </c>
      <c r="Y499" s="27"/>
    </row>
    <row r="500" spans="1:25" s="4" customFormat="1" hidden="1" x14ac:dyDescent="0.25">
      <c r="A500" s="1" t="s">
        <v>1445</v>
      </c>
      <c r="B500" s="1" t="s">
        <v>1522</v>
      </c>
      <c r="C500" s="21" t="s">
        <v>1515</v>
      </c>
      <c r="D500" s="21" t="s">
        <v>1515</v>
      </c>
      <c r="E500" s="14" t="s">
        <v>1509</v>
      </c>
      <c r="F500" s="14" t="s">
        <v>1516</v>
      </c>
      <c r="G500" s="1">
        <v>395</v>
      </c>
      <c r="H500" s="2">
        <v>332</v>
      </c>
      <c r="I500" s="2">
        <v>2021</v>
      </c>
      <c r="J500" s="2" t="s">
        <v>4773</v>
      </c>
      <c r="K500" s="2"/>
      <c r="L500" s="2" t="s">
        <v>1659</v>
      </c>
      <c r="M500" s="2" t="s">
        <v>2920</v>
      </c>
      <c r="N500" s="2" t="s">
        <v>2916</v>
      </c>
      <c r="O500" s="2" t="s">
        <v>2930</v>
      </c>
      <c r="P500" s="2" t="s">
        <v>2929</v>
      </c>
      <c r="Q500" s="1"/>
      <c r="R500" s="1" t="s">
        <v>598</v>
      </c>
      <c r="S500" s="8"/>
      <c r="T500" s="8"/>
      <c r="U500" s="1"/>
      <c r="V500" s="8"/>
      <c r="W500" s="52" t="s">
        <v>5617</v>
      </c>
      <c r="X500" s="69" t="s">
        <v>5175</v>
      </c>
      <c r="Y500" s="27"/>
    </row>
    <row r="501" spans="1:25" s="4" customFormat="1" hidden="1" x14ac:dyDescent="0.25">
      <c r="A501" s="1" t="s">
        <v>1445</v>
      </c>
      <c r="B501" s="1" t="s">
        <v>759</v>
      </c>
      <c r="C501" s="19" t="s">
        <v>4221</v>
      </c>
      <c r="D501" s="19" t="s">
        <v>760</v>
      </c>
      <c r="E501" s="1" t="s">
        <v>761</v>
      </c>
      <c r="F501" s="1" t="s">
        <v>762</v>
      </c>
      <c r="G501" s="1">
        <v>350</v>
      </c>
      <c r="H501" s="2">
        <v>392</v>
      </c>
      <c r="I501" s="2">
        <v>2015</v>
      </c>
      <c r="J501" s="2"/>
      <c r="K501" s="2"/>
      <c r="L501" s="2" t="s">
        <v>1661</v>
      </c>
      <c r="M501" s="2" t="s">
        <v>2833</v>
      </c>
      <c r="N501" s="2" t="s">
        <v>1964</v>
      </c>
      <c r="O501" s="2" t="s">
        <v>2932</v>
      </c>
      <c r="P501" s="2" t="s">
        <v>2931</v>
      </c>
      <c r="Q501" s="1"/>
      <c r="R501" s="1" t="s">
        <v>640</v>
      </c>
      <c r="S501" s="8"/>
      <c r="T501" s="8"/>
      <c r="U501" s="1"/>
      <c r="V501" s="8"/>
      <c r="W501" s="52" t="s">
        <v>5617</v>
      </c>
      <c r="X501" s="69" t="s">
        <v>5176</v>
      </c>
      <c r="Y501" s="27"/>
    </row>
    <row r="502" spans="1:25" s="4" customFormat="1" hidden="1" x14ac:dyDescent="0.25">
      <c r="A502" s="1" t="s">
        <v>1445</v>
      </c>
      <c r="B502" s="1" t="s">
        <v>759</v>
      </c>
      <c r="C502" s="19" t="s">
        <v>4222</v>
      </c>
      <c r="D502" s="19" t="s">
        <v>763</v>
      </c>
      <c r="E502" s="1" t="s">
        <v>764</v>
      </c>
      <c r="F502" s="1" t="s">
        <v>765</v>
      </c>
      <c r="G502" s="1">
        <v>595</v>
      </c>
      <c r="H502" s="2">
        <v>678</v>
      </c>
      <c r="I502" s="2">
        <v>2007</v>
      </c>
      <c r="J502" s="2"/>
      <c r="K502" s="2"/>
      <c r="L502" s="2" t="s">
        <v>1663</v>
      </c>
      <c r="M502" s="2" t="s">
        <v>2833</v>
      </c>
      <c r="N502" s="2" t="s">
        <v>1965</v>
      </c>
      <c r="O502" s="2" t="s">
        <v>2934</v>
      </c>
      <c r="P502" s="2" t="s">
        <v>2933</v>
      </c>
      <c r="Q502" s="1"/>
      <c r="R502" s="1" t="s">
        <v>599</v>
      </c>
      <c r="S502" s="8"/>
      <c r="T502" s="8"/>
      <c r="U502" s="1"/>
      <c r="V502" s="8"/>
      <c r="W502" s="52" t="s">
        <v>5618</v>
      </c>
      <c r="X502" s="69" t="s">
        <v>5177</v>
      </c>
      <c r="Y502" s="27"/>
    </row>
    <row r="503" spans="1:25" s="4" customFormat="1" hidden="1" x14ac:dyDescent="0.25">
      <c r="A503" s="1" t="s">
        <v>1445</v>
      </c>
      <c r="B503" s="1" t="s">
        <v>759</v>
      </c>
      <c r="C503" s="19" t="s">
        <v>4223</v>
      </c>
      <c r="D503" s="19" t="s">
        <v>766</v>
      </c>
      <c r="E503" s="1" t="s">
        <v>764</v>
      </c>
      <c r="F503" s="1" t="s">
        <v>767</v>
      </c>
      <c r="G503" s="1">
        <v>535</v>
      </c>
      <c r="H503" s="2">
        <v>624</v>
      </c>
      <c r="I503" s="2">
        <v>2007</v>
      </c>
      <c r="J503" s="2"/>
      <c r="K503" s="2"/>
      <c r="L503" s="2" t="s">
        <v>1661</v>
      </c>
      <c r="M503" s="2" t="s">
        <v>2833</v>
      </c>
      <c r="N503" s="2" t="s">
        <v>1966</v>
      </c>
      <c r="O503" s="2" t="s">
        <v>2936</v>
      </c>
      <c r="P503" s="2" t="s">
        <v>2935</v>
      </c>
      <c r="Q503" s="1"/>
      <c r="R503" s="1" t="s">
        <v>599</v>
      </c>
      <c r="S503" s="8"/>
      <c r="T503" s="8"/>
      <c r="U503" s="1"/>
      <c r="V503" s="8"/>
      <c r="W503" s="52" t="s">
        <v>5619</v>
      </c>
      <c r="X503" s="27"/>
      <c r="Y503" s="27"/>
    </row>
    <row r="504" spans="1:25" s="4" customFormat="1" hidden="1" x14ac:dyDescent="0.25">
      <c r="A504" s="1" t="s">
        <v>1445</v>
      </c>
      <c r="B504" s="1" t="s">
        <v>759</v>
      </c>
      <c r="C504" s="19" t="s">
        <v>4224</v>
      </c>
      <c r="D504" s="19" t="s">
        <v>769</v>
      </c>
      <c r="E504" s="1" t="s">
        <v>227</v>
      </c>
      <c r="F504" s="1" t="s">
        <v>770</v>
      </c>
      <c r="G504" s="1">
        <v>480</v>
      </c>
      <c r="H504" s="2">
        <v>472</v>
      </c>
      <c r="I504" s="2">
        <v>2007</v>
      </c>
      <c r="J504" s="2"/>
      <c r="K504" s="2"/>
      <c r="L504" s="2" t="s">
        <v>1663</v>
      </c>
      <c r="M504" s="2" t="s">
        <v>2833</v>
      </c>
      <c r="N504" s="2" t="s">
        <v>1967</v>
      </c>
      <c r="O504" s="2" t="s">
        <v>2938</v>
      </c>
      <c r="P504" s="2" t="s">
        <v>2937</v>
      </c>
      <c r="Q504" s="1"/>
      <c r="R504" s="1" t="s">
        <v>599</v>
      </c>
      <c r="S504" s="8"/>
      <c r="T504" s="8"/>
      <c r="U504" s="1"/>
      <c r="V504" s="8" t="s">
        <v>1429</v>
      </c>
      <c r="W504" s="52" t="s">
        <v>5620</v>
      </c>
      <c r="X504" s="27"/>
      <c r="Y504" s="27"/>
    </row>
    <row r="505" spans="1:25" s="4" customFormat="1" hidden="1" x14ac:dyDescent="0.25">
      <c r="A505" s="1" t="s">
        <v>1445</v>
      </c>
      <c r="B505" s="1" t="s">
        <v>759</v>
      </c>
      <c r="C505" s="19" t="s">
        <v>4225</v>
      </c>
      <c r="D505" s="19" t="s">
        <v>771</v>
      </c>
      <c r="E505" s="1" t="s">
        <v>244</v>
      </c>
      <c r="F505" s="1" t="s">
        <v>772</v>
      </c>
      <c r="G505" s="1">
        <v>575</v>
      </c>
      <c r="H505" s="2">
        <v>992</v>
      </c>
      <c r="I505" s="2">
        <v>2008</v>
      </c>
      <c r="J505" s="2"/>
      <c r="K505" s="2"/>
      <c r="L505" s="2" t="s">
        <v>1659</v>
      </c>
      <c r="M505" s="2" t="s">
        <v>2833</v>
      </c>
      <c r="N505" s="2" t="s">
        <v>1968</v>
      </c>
      <c r="O505" s="2" t="s">
        <v>2939</v>
      </c>
      <c r="P505" s="2"/>
      <c r="Q505" s="1"/>
      <c r="R505" s="1" t="s">
        <v>711</v>
      </c>
      <c r="S505" s="8"/>
      <c r="T505" s="8"/>
      <c r="U505" s="1"/>
      <c r="V505" s="8" t="s">
        <v>1429</v>
      </c>
      <c r="W505" s="54" t="s">
        <v>4646</v>
      </c>
      <c r="X505" s="27"/>
      <c r="Y505" s="27"/>
    </row>
    <row r="506" spans="1:25" s="4" customFormat="1" hidden="1" x14ac:dyDescent="0.25">
      <c r="A506" s="1" t="s">
        <v>1445</v>
      </c>
      <c r="B506" s="1" t="s">
        <v>759</v>
      </c>
      <c r="C506" s="19" t="s">
        <v>4226</v>
      </c>
      <c r="D506" s="19" t="s">
        <v>3753</v>
      </c>
      <c r="E506" s="1" t="s">
        <v>244</v>
      </c>
      <c r="F506" s="1" t="s">
        <v>775</v>
      </c>
      <c r="G506" s="1">
        <v>195</v>
      </c>
      <c r="H506" s="2">
        <v>322</v>
      </c>
      <c r="I506" s="2">
        <v>2012</v>
      </c>
      <c r="J506" s="2"/>
      <c r="K506" s="2"/>
      <c r="L506" s="13" t="s">
        <v>1666</v>
      </c>
      <c r="M506" s="2" t="s">
        <v>2833</v>
      </c>
      <c r="N506" s="2" t="s">
        <v>1969</v>
      </c>
      <c r="O506" s="2" t="s">
        <v>2940</v>
      </c>
      <c r="P506" s="2"/>
      <c r="Q506" s="1"/>
      <c r="R506" s="1" t="s">
        <v>639</v>
      </c>
      <c r="S506" s="8"/>
      <c r="T506" s="8"/>
      <c r="U506" s="1"/>
      <c r="V506" s="8"/>
      <c r="W506" s="52" t="s">
        <v>5620</v>
      </c>
      <c r="X506" s="27"/>
      <c r="Y506" s="27"/>
    </row>
    <row r="507" spans="1:25" s="4" customFormat="1" hidden="1" x14ac:dyDescent="0.25">
      <c r="A507" s="1" t="s">
        <v>1445</v>
      </c>
      <c r="B507" s="1" t="s">
        <v>777</v>
      </c>
      <c r="C507" s="19" t="s">
        <v>3754</v>
      </c>
      <c r="D507" s="19" t="s">
        <v>3754</v>
      </c>
      <c r="E507" s="1" t="s">
        <v>1430</v>
      </c>
      <c r="F507" s="1" t="s">
        <v>1434</v>
      </c>
      <c r="G507" s="1">
        <v>525</v>
      </c>
      <c r="H507" s="2">
        <v>632</v>
      </c>
      <c r="I507" s="2">
        <v>2021</v>
      </c>
      <c r="J507" s="2"/>
      <c r="K507" s="2"/>
      <c r="L507" s="2" t="s">
        <v>1659</v>
      </c>
      <c r="M507" s="2" t="s">
        <v>2833</v>
      </c>
      <c r="N507" s="2" t="s">
        <v>1970</v>
      </c>
      <c r="O507" s="2" t="s">
        <v>2941</v>
      </c>
      <c r="P507" s="2"/>
      <c r="Q507" s="1"/>
      <c r="R507" s="1" t="s">
        <v>1395</v>
      </c>
      <c r="S507" s="8"/>
      <c r="T507" s="8"/>
      <c r="U507" s="1"/>
      <c r="V507" s="8"/>
      <c r="W507" s="52" t="s">
        <v>5621</v>
      </c>
      <c r="X507" s="27"/>
      <c r="Y507" s="27"/>
    </row>
    <row r="508" spans="1:25" s="4" customFormat="1" hidden="1" x14ac:dyDescent="0.25">
      <c r="A508" s="1" t="s">
        <v>1445</v>
      </c>
      <c r="B508" s="1" t="s">
        <v>777</v>
      </c>
      <c r="C508" s="19" t="s">
        <v>3755</v>
      </c>
      <c r="D508" s="19" t="s">
        <v>3755</v>
      </c>
      <c r="E508" s="1" t="s">
        <v>1433</v>
      </c>
      <c r="F508" s="1" t="s">
        <v>1431</v>
      </c>
      <c r="G508" s="1">
        <v>300</v>
      </c>
      <c r="H508" s="2">
        <v>708</v>
      </c>
      <c r="I508" s="2">
        <v>2021</v>
      </c>
      <c r="J508" s="2"/>
      <c r="K508" s="2"/>
      <c r="L508" s="2" t="s">
        <v>1659</v>
      </c>
      <c r="M508" s="2" t="s">
        <v>2833</v>
      </c>
      <c r="N508" s="2" t="s">
        <v>1971</v>
      </c>
      <c r="O508" s="2" t="s">
        <v>2942</v>
      </c>
      <c r="P508" s="2" t="s">
        <v>2943</v>
      </c>
      <c r="Q508" s="1"/>
      <c r="R508" s="1" t="s">
        <v>598</v>
      </c>
      <c r="S508" s="8"/>
      <c r="T508" s="8"/>
      <c r="U508" s="1"/>
      <c r="V508" s="8"/>
      <c r="W508" s="52" t="s">
        <v>5622</v>
      </c>
      <c r="X508" s="27"/>
      <c r="Y508" s="27"/>
    </row>
    <row r="509" spans="1:25" s="4" customFormat="1" hidden="1" x14ac:dyDescent="0.25">
      <c r="A509" s="1" t="s">
        <v>1445</v>
      </c>
      <c r="B509" s="1" t="s">
        <v>777</v>
      </c>
      <c r="C509" s="19" t="s">
        <v>3756</v>
      </c>
      <c r="D509" s="19" t="s">
        <v>3756</v>
      </c>
      <c r="E509" s="1" t="s">
        <v>780</v>
      </c>
      <c r="F509" s="1" t="s">
        <v>1432</v>
      </c>
      <c r="G509" s="1">
        <v>325</v>
      </c>
      <c r="H509" s="2">
        <v>402</v>
      </c>
      <c r="I509" s="2">
        <v>2020</v>
      </c>
      <c r="J509" s="2"/>
      <c r="K509" s="2"/>
      <c r="L509" s="2" t="s">
        <v>1659</v>
      </c>
      <c r="M509" s="15" t="s">
        <v>2833</v>
      </c>
      <c r="N509" s="2" t="s">
        <v>1972</v>
      </c>
      <c r="O509" s="2" t="s">
        <v>2945</v>
      </c>
      <c r="P509" s="2" t="s">
        <v>2944</v>
      </c>
      <c r="Q509" s="1"/>
      <c r="R509" s="1" t="s">
        <v>598</v>
      </c>
      <c r="S509" s="8"/>
      <c r="T509" s="8"/>
      <c r="U509" s="1"/>
      <c r="V509" s="8" t="s">
        <v>1429</v>
      </c>
      <c r="W509" s="52" t="s">
        <v>5623</v>
      </c>
      <c r="X509" s="27"/>
      <c r="Y509" s="27"/>
    </row>
    <row r="510" spans="1:25" s="4" customFormat="1" hidden="1" x14ac:dyDescent="0.25">
      <c r="A510" s="1" t="s">
        <v>1445</v>
      </c>
      <c r="B510" s="1" t="s">
        <v>777</v>
      </c>
      <c r="C510" s="19" t="s">
        <v>3757</v>
      </c>
      <c r="D510" s="19" t="s">
        <v>3757</v>
      </c>
      <c r="E510" s="1" t="s">
        <v>778</v>
      </c>
      <c r="F510" s="1" t="s">
        <v>779</v>
      </c>
      <c r="G510" s="1">
        <v>299</v>
      </c>
      <c r="H510" s="2">
        <v>324</v>
      </c>
      <c r="I510" s="2">
        <v>2019</v>
      </c>
      <c r="J510" s="2"/>
      <c r="K510" s="2"/>
      <c r="L510" s="2" t="s">
        <v>1663</v>
      </c>
      <c r="M510" s="2" t="s">
        <v>2819</v>
      </c>
      <c r="N510" s="2" t="s">
        <v>1973</v>
      </c>
      <c r="O510" s="2" t="s">
        <v>2947</v>
      </c>
      <c r="P510" s="2" t="s">
        <v>2946</v>
      </c>
      <c r="Q510" s="1"/>
      <c r="R510" s="1" t="s">
        <v>598</v>
      </c>
      <c r="S510" s="8"/>
      <c r="T510" s="8"/>
      <c r="U510" s="1"/>
      <c r="V510" s="8"/>
      <c r="W510" s="52" t="s">
        <v>5623</v>
      </c>
      <c r="X510" s="27"/>
      <c r="Y510" s="27"/>
    </row>
    <row r="511" spans="1:25" s="4" customFormat="1" hidden="1" x14ac:dyDescent="0.25">
      <c r="A511" s="1" t="s">
        <v>1445</v>
      </c>
      <c r="B511" s="1" t="s">
        <v>777</v>
      </c>
      <c r="C511" s="19" t="s">
        <v>3758</v>
      </c>
      <c r="D511" s="19" t="s">
        <v>3758</v>
      </c>
      <c r="E511" s="1" t="s">
        <v>780</v>
      </c>
      <c r="F511" s="1" t="s">
        <v>781</v>
      </c>
      <c r="G511" s="1">
        <v>495</v>
      </c>
      <c r="H511" s="2">
        <v>952</v>
      </c>
      <c r="I511" s="2">
        <v>2016</v>
      </c>
      <c r="J511" s="2"/>
      <c r="K511" s="2"/>
      <c r="L511" s="2" t="s">
        <v>1656</v>
      </c>
      <c r="M511" s="2" t="s">
        <v>2810</v>
      </c>
      <c r="N511" s="2" t="s">
        <v>1974</v>
      </c>
      <c r="O511" s="2" t="s">
        <v>2949</v>
      </c>
      <c r="P511" s="2" t="s">
        <v>2948</v>
      </c>
      <c r="Q511" s="1"/>
      <c r="R511" s="1" t="s">
        <v>598</v>
      </c>
      <c r="S511" s="8"/>
      <c r="T511" s="8"/>
      <c r="U511" s="1"/>
      <c r="V511" s="8"/>
      <c r="W511" s="52" t="s">
        <v>5624</v>
      </c>
      <c r="X511" s="27"/>
      <c r="Y511" s="27"/>
    </row>
    <row r="512" spans="1:25" s="4" customFormat="1" hidden="1" x14ac:dyDescent="0.25">
      <c r="A512" s="1" t="s">
        <v>1445</v>
      </c>
      <c r="B512" s="1" t="s">
        <v>777</v>
      </c>
      <c r="C512" s="19" t="s">
        <v>4227</v>
      </c>
      <c r="D512" s="19" t="s">
        <v>782</v>
      </c>
      <c r="E512" s="1" t="s">
        <v>783</v>
      </c>
      <c r="F512" s="1" t="s">
        <v>784</v>
      </c>
      <c r="G512" s="1">
        <v>415</v>
      </c>
      <c r="H512" s="2">
        <v>780</v>
      </c>
      <c r="I512" s="2">
        <v>2010</v>
      </c>
      <c r="J512" s="2"/>
      <c r="K512" s="2"/>
      <c r="L512" s="2" t="s">
        <v>1653</v>
      </c>
      <c r="M512" s="15" t="s">
        <v>2833</v>
      </c>
      <c r="N512" s="2" t="s">
        <v>1975</v>
      </c>
      <c r="O512" s="2" t="s">
        <v>2951</v>
      </c>
      <c r="P512" s="2" t="s">
        <v>2950</v>
      </c>
      <c r="Q512" s="1"/>
      <c r="R512" s="1" t="s">
        <v>599</v>
      </c>
      <c r="S512" s="8"/>
      <c r="T512" s="8"/>
      <c r="U512" s="1"/>
      <c r="V512" s="8"/>
      <c r="W512" s="52" t="s">
        <v>5625</v>
      </c>
      <c r="X512" s="27"/>
      <c r="Y512" s="27"/>
    </row>
    <row r="513" spans="1:25" s="4" customFormat="1" hidden="1" x14ac:dyDescent="0.25">
      <c r="A513" s="1" t="s">
        <v>1445</v>
      </c>
      <c r="B513" s="1" t="s">
        <v>777</v>
      </c>
      <c r="C513" s="95" t="s">
        <v>6199</v>
      </c>
      <c r="D513" s="90" t="s">
        <v>6200</v>
      </c>
      <c r="E513" s="1" t="s">
        <v>786</v>
      </c>
      <c r="F513" s="81" t="s">
        <v>6201</v>
      </c>
      <c r="G513" s="1">
        <v>105</v>
      </c>
      <c r="H513" s="2"/>
      <c r="I513" s="2"/>
      <c r="J513" s="2"/>
      <c r="K513" s="2"/>
      <c r="L513" s="2"/>
      <c r="M513" s="15"/>
      <c r="N513" s="2"/>
      <c r="O513" s="2"/>
      <c r="P513" s="2"/>
      <c r="Q513" s="1"/>
      <c r="R513" s="1"/>
      <c r="S513" s="8"/>
      <c r="T513" s="8"/>
      <c r="U513" s="1"/>
      <c r="V513" s="8"/>
      <c r="W513" s="52"/>
      <c r="X513" s="27"/>
      <c r="Y513" s="27"/>
    </row>
    <row r="514" spans="1:25" s="4" customFormat="1" hidden="1" x14ac:dyDescent="0.25">
      <c r="A514" s="1" t="s">
        <v>1445</v>
      </c>
      <c r="B514" s="1" t="s">
        <v>777</v>
      </c>
      <c r="C514" s="95" t="s">
        <v>6291</v>
      </c>
      <c r="D514" s="90" t="s">
        <v>6275</v>
      </c>
      <c r="E514" s="81" t="s">
        <v>6276</v>
      </c>
      <c r="F514" s="81" t="s">
        <v>6277</v>
      </c>
      <c r="G514" s="1">
        <v>115</v>
      </c>
      <c r="H514" s="2"/>
      <c r="I514" s="2"/>
      <c r="J514" s="2"/>
      <c r="K514" s="2"/>
      <c r="L514" s="2"/>
      <c r="M514" s="15"/>
      <c r="N514" s="2"/>
      <c r="O514" s="2"/>
      <c r="P514" s="2"/>
      <c r="Q514" s="1"/>
      <c r="R514" s="1"/>
      <c r="S514" s="8"/>
      <c r="T514" s="8"/>
      <c r="U514" s="1"/>
      <c r="V514" s="8"/>
      <c r="W514" s="52"/>
      <c r="X514" s="27"/>
      <c r="Y514" s="27"/>
    </row>
    <row r="515" spans="1:25" s="4" customFormat="1" hidden="1" x14ac:dyDescent="0.25">
      <c r="A515" s="1" t="s">
        <v>1445</v>
      </c>
      <c r="B515" s="1" t="s">
        <v>777</v>
      </c>
      <c r="C515" s="19" t="s">
        <v>4228</v>
      </c>
      <c r="D515" s="19" t="s">
        <v>785</v>
      </c>
      <c r="E515" s="1" t="s">
        <v>786</v>
      </c>
      <c r="F515" s="1" t="s">
        <v>787</v>
      </c>
      <c r="G515" s="1">
        <v>355</v>
      </c>
      <c r="H515" s="2">
        <v>408</v>
      </c>
      <c r="I515" s="2">
        <v>2008</v>
      </c>
      <c r="J515" s="2"/>
      <c r="K515" s="2"/>
      <c r="L515" s="2" t="s">
        <v>1659</v>
      </c>
      <c r="M515" s="2" t="s">
        <v>2833</v>
      </c>
      <c r="N515" s="2" t="s">
        <v>1976</v>
      </c>
      <c r="O515" s="2" t="s">
        <v>2953</v>
      </c>
      <c r="P515" s="2" t="s">
        <v>2952</v>
      </c>
      <c r="Q515" s="1"/>
      <c r="R515" s="1" t="s">
        <v>599</v>
      </c>
      <c r="S515" s="8"/>
      <c r="T515" s="8"/>
      <c r="U515" s="1"/>
      <c r="V515" s="8"/>
      <c r="W515" s="52" t="s">
        <v>5626</v>
      </c>
      <c r="X515" s="27"/>
      <c r="Y515" s="27"/>
    </row>
    <row r="516" spans="1:25" s="4" customFormat="1" hidden="1" x14ac:dyDescent="0.25">
      <c r="A516" s="1" t="s">
        <v>1445</v>
      </c>
      <c r="B516" s="1" t="s">
        <v>777</v>
      </c>
      <c r="C516" s="19" t="s">
        <v>4229</v>
      </c>
      <c r="D516" s="19" t="s">
        <v>788</v>
      </c>
      <c r="E516" s="1" t="s">
        <v>789</v>
      </c>
      <c r="F516" s="1" t="s">
        <v>790</v>
      </c>
      <c r="G516" s="1">
        <v>595</v>
      </c>
      <c r="H516" s="2">
        <v>1080</v>
      </c>
      <c r="I516" s="2">
        <v>2007</v>
      </c>
      <c r="J516" s="2"/>
      <c r="K516" s="2"/>
      <c r="L516" s="2" t="s">
        <v>1659</v>
      </c>
      <c r="M516" s="2" t="s">
        <v>2833</v>
      </c>
      <c r="N516" s="2"/>
      <c r="O516" s="2" t="s">
        <v>2954</v>
      </c>
      <c r="P516" s="2"/>
      <c r="Q516" s="1"/>
      <c r="R516" s="1" t="s">
        <v>599</v>
      </c>
      <c r="S516" s="8"/>
      <c r="T516" s="8"/>
      <c r="U516" s="1"/>
      <c r="V516" s="8"/>
      <c r="W516" s="52" t="s">
        <v>5626</v>
      </c>
      <c r="X516" s="27"/>
      <c r="Y516" s="27"/>
    </row>
    <row r="517" spans="1:25" s="4" customFormat="1" hidden="1" x14ac:dyDescent="0.25">
      <c r="A517" s="1" t="s">
        <v>1445</v>
      </c>
      <c r="B517" s="1" t="s">
        <v>777</v>
      </c>
      <c r="C517" s="19" t="s">
        <v>4230</v>
      </c>
      <c r="D517" s="19" t="s">
        <v>3759</v>
      </c>
      <c r="E517" s="1" t="s">
        <v>791</v>
      </c>
      <c r="F517" s="1" t="s">
        <v>792</v>
      </c>
      <c r="G517" s="1">
        <v>250</v>
      </c>
      <c r="H517" s="2">
        <v>750</v>
      </c>
      <c r="I517" s="2">
        <v>2004</v>
      </c>
      <c r="J517" s="2"/>
      <c r="K517" s="2"/>
      <c r="L517" s="2" t="s">
        <v>1663</v>
      </c>
      <c r="M517" s="2" t="s">
        <v>2833</v>
      </c>
      <c r="N517" s="2" t="s">
        <v>1977</v>
      </c>
      <c r="O517" s="2" t="s">
        <v>2955</v>
      </c>
      <c r="P517" s="2"/>
      <c r="Q517" s="1"/>
      <c r="R517" s="1" t="s">
        <v>639</v>
      </c>
      <c r="S517" s="8"/>
      <c r="T517" s="8"/>
      <c r="U517" s="1"/>
      <c r="V517" s="8"/>
      <c r="W517" s="52" t="s">
        <v>5627</v>
      </c>
      <c r="X517" s="27"/>
      <c r="Y517" s="27"/>
    </row>
    <row r="518" spans="1:25" s="4" customFormat="1" hidden="1" x14ac:dyDescent="0.25">
      <c r="A518" s="1" t="s">
        <v>1445</v>
      </c>
      <c r="B518" s="1" t="s">
        <v>777</v>
      </c>
      <c r="C518" s="19" t="s">
        <v>4231</v>
      </c>
      <c r="D518" s="19" t="s">
        <v>793</v>
      </c>
      <c r="E518" s="1" t="s">
        <v>197</v>
      </c>
      <c r="F518" s="1" t="s">
        <v>794</v>
      </c>
      <c r="G518" s="1">
        <v>375</v>
      </c>
      <c r="H518" s="2">
        <v>816</v>
      </c>
      <c r="I518" s="2"/>
      <c r="J518" s="2"/>
      <c r="K518" s="2"/>
      <c r="L518" s="13" t="s">
        <v>1659</v>
      </c>
      <c r="M518" s="2" t="s">
        <v>2833</v>
      </c>
      <c r="N518" s="2" t="s">
        <v>1978</v>
      </c>
      <c r="O518" s="2" t="s">
        <v>2957</v>
      </c>
      <c r="P518" s="2" t="s">
        <v>2956</v>
      </c>
      <c r="Q518" s="1"/>
      <c r="R518" s="1" t="s">
        <v>599</v>
      </c>
      <c r="S518" s="8"/>
      <c r="T518" s="8"/>
      <c r="U518" s="1"/>
      <c r="V518" s="8"/>
      <c r="W518" s="52" t="s">
        <v>4647</v>
      </c>
      <c r="X518" s="27"/>
      <c r="Y518" s="27"/>
    </row>
    <row r="519" spans="1:25" s="4" customFormat="1" hidden="1" x14ac:dyDescent="0.25">
      <c r="A519" s="1" t="s">
        <v>1445</v>
      </c>
      <c r="B519" s="1" t="s">
        <v>777</v>
      </c>
      <c r="C519" s="19" t="s">
        <v>4232</v>
      </c>
      <c r="D519" s="19" t="s">
        <v>3760</v>
      </c>
      <c r="E519" s="1" t="s">
        <v>795</v>
      </c>
      <c r="F519" s="1" t="s">
        <v>796</v>
      </c>
      <c r="G519" s="1">
        <v>300</v>
      </c>
      <c r="H519" s="2"/>
      <c r="I519" s="2"/>
      <c r="J519" s="2"/>
      <c r="K519" s="2"/>
      <c r="L519" s="2" t="s">
        <v>1659</v>
      </c>
      <c r="M519" s="2" t="s">
        <v>2833</v>
      </c>
      <c r="N519" s="2"/>
      <c r="O519" s="2"/>
      <c r="P519" s="2"/>
      <c r="Q519" s="1"/>
      <c r="R519" s="1" t="s">
        <v>639</v>
      </c>
      <c r="S519" s="8"/>
      <c r="T519" s="8"/>
      <c r="U519" s="1"/>
      <c r="V519" s="8"/>
      <c r="W519" s="96"/>
      <c r="X519" s="27"/>
      <c r="Y519" s="27"/>
    </row>
    <row r="520" spans="1:25" s="4" customFormat="1" hidden="1" x14ac:dyDescent="0.25">
      <c r="A520" s="1" t="s">
        <v>1445</v>
      </c>
      <c r="B520" s="1" t="s">
        <v>777</v>
      </c>
      <c r="C520" s="19" t="s">
        <v>4233</v>
      </c>
      <c r="D520" s="19" t="s">
        <v>3761</v>
      </c>
      <c r="E520" s="1" t="s">
        <v>797</v>
      </c>
      <c r="F520" s="1" t="s">
        <v>798</v>
      </c>
      <c r="G520" s="1">
        <v>250</v>
      </c>
      <c r="H520" s="2">
        <v>632</v>
      </c>
      <c r="I520" s="2">
        <v>2004</v>
      </c>
      <c r="J520" s="2"/>
      <c r="K520" s="2"/>
      <c r="L520" s="2" t="s">
        <v>1663</v>
      </c>
      <c r="M520" s="2" t="s">
        <v>2833</v>
      </c>
      <c r="N520" s="2" t="s">
        <v>1979</v>
      </c>
      <c r="O520" s="2" t="s">
        <v>2959</v>
      </c>
      <c r="P520" s="2"/>
      <c r="Q520" s="1"/>
      <c r="R520" s="1" t="s">
        <v>639</v>
      </c>
      <c r="S520" s="8"/>
      <c r="T520" s="8"/>
      <c r="U520" s="1"/>
      <c r="V520" s="8"/>
      <c r="W520" s="54" t="s">
        <v>5628</v>
      </c>
      <c r="X520" s="27"/>
      <c r="Y520" s="27"/>
    </row>
    <row r="521" spans="1:25" s="4" customFormat="1" hidden="1" x14ac:dyDescent="0.25">
      <c r="A521" s="1" t="s">
        <v>1445</v>
      </c>
      <c r="B521" s="1" t="s">
        <v>777</v>
      </c>
      <c r="C521" s="19" t="s">
        <v>3762</v>
      </c>
      <c r="D521" s="19" t="s">
        <v>3762</v>
      </c>
      <c r="E521" s="1" t="s">
        <v>799</v>
      </c>
      <c r="F521" s="1" t="s">
        <v>1424</v>
      </c>
      <c r="G521" s="1">
        <v>575</v>
      </c>
      <c r="H521" s="2">
        <v>740</v>
      </c>
      <c r="I521" s="2">
        <v>2020</v>
      </c>
      <c r="J521" s="2"/>
      <c r="K521" s="2"/>
      <c r="L521" s="2" t="s">
        <v>1653</v>
      </c>
      <c r="M521" s="2" t="s">
        <v>2810</v>
      </c>
      <c r="N521" s="2" t="s">
        <v>2958</v>
      </c>
      <c r="O521" s="2" t="s">
        <v>2960</v>
      </c>
      <c r="P521" s="2"/>
      <c r="Q521" s="1"/>
      <c r="R521" s="1" t="s">
        <v>598</v>
      </c>
      <c r="S521" s="8"/>
      <c r="T521" s="8"/>
      <c r="U521" s="1"/>
      <c r="V521" s="8"/>
      <c r="W521" s="52" t="s">
        <v>5629</v>
      </c>
      <c r="X521" s="27"/>
      <c r="Y521" s="27"/>
    </row>
    <row r="522" spans="1:25" s="4" customFormat="1" hidden="1" x14ac:dyDescent="0.25">
      <c r="A522" s="1" t="s">
        <v>1445</v>
      </c>
      <c r="B522" s="1" t="s">
        <v>777</v>
      </c>
      <c r="C522" s="19" t="s">
        <v>3763</v>
      </c>
      <c r="D522" s="19" t="s">
        <v>3763</v>
      </c>
      <c r="E522" s="1" t="s">
        <v>799</v>
      </c>
      <c r="F522" s="1" t="s">
        <v>800</v>
      </c>
      <c r="G522" s="1">
        <v>210</v>
      </c>
      <c r="H522" s="2">
        <v>192</v>
      </c>
      <c r="I522" s="2">
        <v>2020</v>
      </c>
      <c r="J522" s="2"/>
      <c r="K522" s="2"/>
      <c r="L522" s="2" t="s">
        <v>1653</v>
      </c>
      <c r="M522" s="2" t="s">
        <v>2810</v>
      </c>
      <c r="N522" s="2" t="s">
        <v>1980</v>
      </c>
      <c r="O522" s="2" t="s">
        <v>2962</v>
      </c>
      <c r="P522" s="2" t="s">
        <v>2961</v>
      </c>
      <c r="Q522" s="1"/>
      <c r="R522" s="1" t="s">
        <v>598</v>
      </c>
      <c r="S522" s="8"/>
      <c r="T522" s="8"/>
      <c r="U522" s="1"/>
      <c r="V522" s="8"/>
      <c r="W522" s="52" t="s">
        <v>5630</v>
      </c>
      <c r="X522" s="27"/>
      <c r="Y522" s="27"/>
    </row>
    <row r="523" spans="1:25" s="4" customFormat="1" hidden="1" x14ac:dyDescent="0.25">
      <c r="A523" s="1" t="s">
        <v>1445</v>
      </c>
      <c r="B523" s="1" t="s">
        <v>777</v>
      </c>
      <c r="C523" s="19" t="s">
        <v>3764</v>
      </c>
      <c r="D523" s="19" t="s">
        <v>3764</v>
      </c>
      <c r="E523" s="1" t="s">
        <v>799</v>
      </c>
      <c r="F523" s="1" t="s">
        <v>801</v>
      </c>
      <c r="G523" s="1">
        <v>320</v>
      </c>
      <c r="H523" s="2">
        <v>312</v>
      </c>
      <c r="I523" s="2">
        <v>2020</v>
      </c>
      <c r="J523" s="2"/>
      <c r="K523" s="2"/>
      <c r="L523" s="2" t="s">
        <v>1659</v>
      </c>
      <c r="M523" s="2" t="s">
        <v>2810</v>
      </c>
      <c r="N523" s="2" t="s">
        <v>2964</v>
      </c>
      <c r="O523" s="2" t="s">
        <v>2965</v>
      </c>
      <c r="P523" s="2" t="s">
        <v>2963</v>
      </c>
      <c r="Q523" s="1"/>
      <c r="R523" s="1" t="s">
        <v>598</v>
      </c>
      <c r="S523" s="8"/>
      <c r="T523" s="8"/>
      <c r="U523" s="1"/>
      <c r="V523" s="8"/>
      <c r="W523" s="52" t="s">
        <v>5631</v>
      </c>
      <c r="X523" s="27"/>
      <c r="Y523" s="27"/>
    </row>
    <row r="524" spans="1:25" s="4" customFormat="1" hidden="1" x14ac:dyDescent="0.25">
      <c r="A524" s="1" t="s">
        <v>1445</v>
      </c>
      <c r="B524" s="1" t="s">
        <v>777</v>
      </c>
      <c r="C524" s="19" t="s">
        <v>3765</v>
      </c>
      <c r="D524" s="19" t="s">
        <v>3765</v>
      </c>
      <c r="E524" s="1" t="s">
        <v>799</v>
      </c>
      <c r="F524" s="1" t="s">
        <v>802</v>
      </c>
      <c r="G524" s="1">
        <v>355</v>
      </c>
      <c r="H524" s="2">
        <v>256</v>
      </c>
      <c r="I524" s="2">
        <v>2020</v>
      </c>
      <c r="J524" s="2"/>
      <c r="K524" s="2"/>
      <c r="L524" s="2" t="s">
        <v>1659</v>
      </c>
      <c r="M524" s="2" t="s">
        <v>2810</v>
      </c>
      <c r="N524" s="2" t="s">
        <v>1981</v>
      </c>
      <c r="O524" s="2" t="s">
        <v>2967</v>
      </c>
      <c r="P524" s="2" t="s">
        <v>2966</v>
      </c>
      <c r="Q524" s="1"/>
      <c r="R524" s="1" t="s">
        <v>598</v>
      </c>
      <c r="S524" s="8"/>
      <c r="T524" s="8"/>
      <c r="U524" s="1"/>
      <c r="V524" s="8"/>
      <c r="W524" s="52" t="s">
        <v>5632</v>
      </c>
      <c r="X524" s="27"/>
      <c r="Y524" s="27"/>
    </row>
    <row r="525" spans="1:25" s="4" customFormat="1" hidden="1" x14ac:dyDescent="0.25">
      <c r="A525" s="1" t="s">
        <v>1445</v>
      </c>
      <c r="B525" s="1" t="s">
        <v>777</v>
      </c>
      <c r="C525" s="95" t="s">
        <v>6215</v>
      </c>
      <c r="D525" s="90" t="s">
        <v>6216</v>
      </c>
      <c r="E525" s="81" t="s">
        <v>6217</v>
      </c>
      <c r="F525" s="81" t="s">
        <v>6218</v>
      </c>
      <c r="G525" s="1">
        <v>125</v>
      </c>
      <c r="H525" s="2"/>
      <c r="I525" s="2"/>
      <c r="J525" s="2"/>
      <c r="K525" s="2"/>
      <c r="L525" s="2"/>
      <c r="M525" s="2"/>
      <c r="N525" s="2"/>
      <c r="O525" s="2"/>
      <c r="P525" s="2"/>
      <c r="Q525" s="1"/>
      <c r="R525" s="1"/>
      <c r="S525" s="8"/>
      <c r="T525" s="8"/>
      <c r="U525" s="1"/>
      <c r="V525" s="8"/>
      <c r="W525" s="52"/>
      <c r="X525" s="27"/>
      <c r="Y525" s="27"/>
    </row>
    <row r="526" spans="1:25" s="4" customFormat="1" hidden="1" x14ac:dyDescent="0.25">
      <c r="A526" s="1" t="s">
        <v>1445</v>
      </c>
      <c r="B526" s="1" t="s">
        <v>777</v>
      </c>
      <c r="C526" s="19" t="s">
        <v>3766</v>
      </c>
      <c r="D526" s="19" t="s">
        <v>3766</v>
      </c>
      <c r="E526" s="1" t="s">
        <v>803</v>
      </c>
      <c r="F526" s="1" t="s">
        <v>804</v>
      </c>
      <c r="G526" s="1">
        <v>690</v>
      </c>
      <c r="H526" s="2">
        <v>744</v>
      </c>
      <c r="I526" s="2">
        <v>2021</v>
      </c>
      <c r="J526" s="2"/>
      <c r="K526" s="2"/>
      <c r="L526" s="2" t="s">
        <v>1659</v>
      </c>
      <c r="M526" s="2" t="s">
        <v>2810</v>
      </c>
      <c r="N526" s="2" t="s">
        <v>2968</v>
      </c>
      <c r="O526" s="2" t="s">
        <v>2969</v>
      </c>
      <c r="P526" s="2" t="s">
        <v>2970</v>
      </c>
      <c r="Q526" s="1"/>
      <c r="R526" s="1" t="s">
        <v>598</v>
      </c>
      <c r="S526" s="8"/>
      <c r="T526" s="8"/>
      <c r="U526" s="1"/>
      <c r="V526" s="8"/>
      <c r="W526" s="52" t="s">
        <v>5633</v>
      </c>
      <c r="X526" s="27"/>
      <c r="Y526" s="27"/>
    </row>
    <row r="527" spans="1:25" s="4" customFormat="1" hidden="1" x14ac:dyDescent="0.25">
      <c r="A527" s="1" t="s">
        <v>1445</v>
      </c>
      <c r="B527" s="1" t="s">
        <v>777</v>
      </c>
      <c r="C527" s="19" t="s">
        <v>4234</v>
      </c>
      <c r="D527" s="19" t="s">
        <v>3767</v>
      </c>
      <c r="E527" s="1" t="s">
        <v>753</v>
      </c>
      <c r="F527" s="1" t="s">
        <v>805</v>
      </c>
      <c r="G527" s="1">
        <v>900</v>
      </c>
      <c r="H527" s="2">
        <v>1312</v>
      </c>
      <c r="I527" s="2">
        <v>2016</v>
      </c>
      <c r="J527" s="2"/>
      <c r="K527" s="2"/>
      <c r="L527" s="2" t="s">
        <v>1653</v>
      </c>
      <c r="M527" s="2" t="s">
        <v>2833</v>
      </c>
      <c r="N527" s="2" t="s">
        <v>1982</v>
      </c>
      <c r="O527" s="2" t="s">
        <v>2972</v>
      </c>
      <c r="P527" s="2" t="s">
        <v>2971</v>
      </c>
      <c r="Q527" s="1"/>
      <c r="R527" s="1" t="s">
        <v>599</v>
      </c>
      <c r="S527" s="8"/>
      <c r="T527" s="8"/>
      <c r="U527" s="1"/>
      <c r="V527" s="8"/>
      <c r="W527" s="52" t="s">
        <v>5634</v>
      </c>
      <c r="X527" s="27"/>
      <c r="Y527" s="27"/>
    </row>
    <row r="528" spans="1:25" s="4" customFormat="1" hidden="1" x14ac:dyDescent="0.25">
      <c r="A528" s="1" t="s">
        <v>1445</v>
      </c>
      <c r="B528" s="1" t="s">
        <v>777</v>
      </c>
      <c r="C528" s="19" t="s">
        <v>4235</v>
      </c>
      <c r="D528" s="19" t="s">
        <v>3768</v>
      </c>
      <c r="E528" s="1" t="s">
        <v>753</v>
      </c>
      <c r="F528" s="1" t="s">
        <v>806</v>
      </c>
      <c r="G528" s="1">
        <v>599</v>
      </c>
      <c r="H528" s="2">
        <v>1112</v>
      </c>
      <c r="I528" s="2">
        <v>2016</v>
      </c>
      <c r="J528" s="2"/>
      <c r="K528" s="2"/>
      <c r="L528" s="2" t="s">
        <v>1659</v>
      </c>
      <c r="M528" s="2" t="s">
        <v>2833</v>
      </c>
      <c r="N528" s="2" t="s">
        <v>1983</v>
      </c>
      <c r="O528" s="2" t="s">
        <v>2974</v>
      </c>
      <c r="P528" s="2" t="s">
        <v>2973</v>
      </c>
      <c r="Q528" s="1"/>
      <c r="R528" s="1" t="s">
        <v>599</v>
      </c>
      <c r="S528" s="8"/>
      <c r="T528" s="8"/>
      <c r="U528" s="1"/>
      <c r="V528" s="8" t="s">
        <v>1429</v>
      </c>
      <c r="W528" s="52" t="s">
        <v>5635</v>
      </c>
      <c r="X528" s="27"/>
      <c r="Y528" s="27"/>
    </row>
    <row r="529" spans="1:25" s="4" customFormat="1" hidden="1" x14ac:dyDescent="0.25">
      <c r="A529" s="1" t="s">
        <v>1445</v>
      </c>
      <c r="B529" s="1" t="s">
        <v>777</v>
      </c>
      <c r="C529" s="19" t="s">
        <v>3769</v>
      </c>
      <c r="D529" s="19" t="s">
        <v>3769</v>
      </c>
      <c r="E529" s="1" t="s">
        <v>753</v>
      </c>
      <c r="F529" s="1" t="s">
        <v>807</v>
      </c>
      <c r="G529" s="1">
        <v>240</v>
      </c>
      <c r="H529" s="2">
        <v>600</v>
      </c>
      <c r="I529" s="2">
        <v>2020</v>
      </c>
      <c r="J529" s="2"/>
      <c r="K529" s="2"/>
      <c r="L529" s="2" t="s">
        <v>1653</v>
      </c>
      <c r="M529" s="2" t="s">
        <v>2833</v>
      </c>
      <c r="N529" s="2" t="s">
        <v>1984</v>
      </c>
      <c r="O529" s="2" t="s">
        <v>2976</v>
      </c>
      <c r="P529" s="2" t="s">
        <v>2975</v>
      </c>
      <c r="Q529" s="1"/>
      <c r="R529" s="1" t="s">
        <v>598</v>
      </c>
      <c r="S529" s="8"/>
      <c r="T529" s="8"/>
      <c r="U529" s="1"/>
      <c r="V529" s="8"/>
      <c r="W529" s="52" t="s">
        <v>5636</v>
      </c>
      <c r="X529" s="27"/>
      <c r="Y529" s="27"/>
    </row>
    <row r="530" spans="1:25" s="4" customFormat="1" hidden="1" x14ac:dyDescent="0.25">
      <c r="A530" s="1" t="s">
        <v>1445</v>
      </c>
      <c r="B530" s="1" t="s">
        <v>777</v>
      </c>
      <c r="C530" s="19" t="s">
        <v>4236</v>
      </c>
      <c r="D530" s="19" t="s">
        <v>3770</v>
      </c>
      <c r="E530" s="1" t="s">
        <v>753</v>
      </c>
      <c r="F530" s="1" t="s">
        <v>808</v>
      </c>
      <c r="G530" s="1">
        <v>410</v>
      </c>
      <c r="H530" s="2">
        <v>832</v>
      </c>
      <c r="I530" s="2">
        <v>2016</v>
      </c>
      <c r="J530" s="2"/>
      <c r="K530" s="2"/>
      <c r="L530" s="2" t="s">
        <v>1659</v>
      </c>
      <c r="M530" s="2" t="s">
        <v>2833</v>
      </c>
      <c r="N530" s="2" t="s">
        <v>1985</v>
      </c>
      <c r="O530" s="2" t="s">
        <v>2978</v>
      </c>
      <c r="P530" s="2" t="s">
        <v>2977</v>
      </c>
      <c r="Q530" s="1"/>
      <c r="R530" s="1" t="s">
        <v>599</v>
      </c>
      <c r="S530" s="8"/>
      <c r="T530" s="8"/>
      <c r="U530" s="1"/>
      <c r="V530" s="8"/>
      <c r="W530" s="54" t="s">
        <v>5637</v>
      </c>
      <c r="X530" s="27"/>
      <c r="Y530" s="27"/>
    </row>
    <row r="531" spans="1:25" s="4" customFormat="1" hidden="1" x14ac:dyDescent="0.25">
      <c r="A531" s="1" t="s">
        <v>1445</v>
      </c>
      <c r="B531" s="1" t="s">
        <v>777</v>
      </c>
      <c r="C531" s="19" t="s">
        <v>4237</v>
      </c>
      <c r="D531" s="19" t="s">
        <v>809</v>
      </c>
      <c r="E531" s="1" t="s">
        <v>753</v>
      </c>
      <c r="F531" s="1" t="s">
        <v>810</v>
      </c>
      <c r="G531" s="1">
        <v>200</v>
      </c>
      <c r="H531" s="2">
        <v>270</v>
      </c>
      <c r="I531" s="2">
        <v>2016</v>
      </c>
      <c r="J531" s="2"/>
      <c r="K531" s="2"/>
      <c r="L531" s="2" t="s">
        <v>1659</v>
      </c>
      <c r="M531" s="2" t="s">
        <v>2824</v>
      </c>
      <c r="N531" s="2" t="s">
        <v>1986</v>
      </c>
      <c r="O531" s="2" t="s">
        <v>2980</v>
      </c>
      <c r="P531" s="2" t="s">
        <v>2979</v>
      </c>
      <c r="Q531" s="1"/>
      <c r="R531" s="1" t="s">
        <v>599</v>
      </c>
      <c r="S531" s="8"/>
      <c r="T531" s="8"/>
      <c r="U531" s="1"/>
      <c r="V531" s="8"/>
      <c r="W531" s="52" t="s">
        <v>5638</v>
      </c>
      <c r="X531" s="27"/>
      <c r="Y531" s="27"/>
    </row>
    <row r="532" spans="1:25" s="4" customFormat="1" hidden="1" x14ac:dyDescent="0.25">
      <c r="A532" s="28" t="s">
        <v>1445</v>
      </c>
      <c r="B532" s="28" t="s">
        <v>777</v>
      </c>
      <c r="C532" s="29" t="s">
        <v>6718</v>
      </c>
      <c r="D532" s="29" t="s">
        <v>6718</v>
      </c>
      <c r="E532" s="28" t="s">
        <v>753</v>
      </c>
      <c r="F532" s="28" t="s">
        <v>6719</v>
      </c>
      <c r="G532" s="28">
        <v>350</v>
      </c>
      <c r="H532" s="30">
        <v>360</v>
      </c>
      <c r="I532" s="30">
        <v>2022</v>
      </c>
      <c r="J532" s="30" t="s">
        <v>4718</v>
      </c>
      <c r="K532" s="30" t="s">
        <v>882</v>
      </c>
      <c r="L532" s="30"/>
      <c r="M532" s="30" t="s">
        <v>2920</v>
      </c>
      <c r="N532" s="30" t="s">
        <v>6720</v>
      </c>
      <c r="O532" s="30" t="s">
        <v>6721</v>
      </c>
      <c r="P532" s="30" t="s">
        <v>6722</v>
      </c>
      <c r="Q532" s="28"/>
      <c r="R532" s="28"/>
      <c r="S532" s="43"/>
      <c r="T532" s="43"/>
      <c r="U532" s="28"/>
      <c r="V532" s="43"/>
      <c r="W532" s="57" t="s">
        <v>6723</v>
      </c>
      <c r="X532" s="27"/>
      <c r="Y532" s="27"/>
    </row>
    <row r="533" spans="1:25" s="4" customFormat="1" hidden="1" x14ac:dyDescent="0.25">
      <c r="A533" s="1" t="s">
        <v>1445</v>
      </c>
      <c r="B533" s="1" t="s">
        <v>777</v>
      </c>
      <c r="C533" s="19" t="s">
        <v>3771</v>
      </c>
      <c r="D533" s="19" t="s">
        <v>3771</v>
      </c>
      <c r="E533" s="1" t="s">
        <v>753</v>
      </c>
      <c r="F533" s="1" t="s">
        <v>811</v>
      </c>
      <c r="G533" s="1">
        <v>270</v>
      </c>
      <c r="H533" s="2">
        <v>400</v>
      </c>
      <c r="I533" s="2">
        <v>2018</v>
      </c>
      <c r="J533" s="2"/>
      <c r="K533" s="2"/>
      <c r="L533" s="2" t="s">
        <v>1659</v>
      </c>
      <c r="M533" s="2" t="s">
        <v>2810</v>
      </c>
      <c r="N533" s="2" t="s">
        <v>1987</v>
      </c>
      <c r="O533" s="2" t="s">
        <v>2982</v>
      </c>
      <c r="P533" s="2" t="s">
        <v>2981</v>
      </c>
      <c r="Q533" s="1"/>
      <c r="R533" s="1" t="s">
        <v>599</v>
      </c>
      <c r="S533" s="8"/>
      <c r="T533" s="8"/>
      <c r="U533" s="1"/>
      <c r="V533" s="8"/>
      <c r="W533" s="52" t="s">
        <v>5639</v>
      </c>
      <c r="X533" s="27"/>
      <c r="Y533" s="27"/>
    </row>
    <row r="534" spans="1:25" s="4" customFormat="1" hidden="1" x14ac:dyDescent="0.25">
      <c r="A534" s="1" t="s">
        <v>1445</v>
      </c>
      <c r="B534" s="1" t="s">
        <v>777</v>
      </c>
      <c r="C534" s="19" t="s">
        <v>4238</v>
      </c>
      <c r="D534" s="19" t="s">
        <v>1600</v>
      </c>
      <c r="E534" s="1" t="s">
        <v>1601</v>
      </c>
      <c r="F534" s="1" t="s">
        <v>1602</v>
      </c>
      <c r="G534" s="1">
        <v>225</v>
      </c>
      <c r="H534" s="2">
        <v>360</v>
      </c>
      <c r="I534" s="2">
        <v>2015</v>
      </c>
      <c r="J534" s="2"/>
      <c r="K534" s="2"/>
      <c r="L534" s="2" t="s">
        <v>1659</v>
      </c>
      <c r="M534" s="15" t="s">
        <v>2824</v>
      </c>
      <c r="N534" s="2"/>
      <c r="O534" s="2"/>
      <c r="P534" s="2"/>
      <c r="Q534" s="1"/>
      <c r="R534" s="1"/>
      <c r="S534" s="8"/>
      <c r="T534" s="8"/>
      <c r="U534" s="1" t="s">
        <v>1413</v>
      </c>
      <c r="V534" s="8"/>
      <c r="W534" s="52" t="s">
        <v>5640</v>
      </c>
      <c r="X534" s="27"/>
      <c r="Y534" s="27"/>
    </row>
    <row r="535" spans="1:25" s="4" customFormat="1" hidden="1" x14ac:dyDescent="0.25">
      <c r="A535" s="1" t="s">
        <v>1445</v>
      </c>
      <c r="B535" s="1" t="s">
        <v>777</v>
      </c>
      <c r="C535" s="19" t="s">
        <v>4239</v>
      </c>
      <c r="D535" s="19" t="s">
        <v>812</v>
      </c>
      <c r="E535" s="1" t="s">
        <v>813</v>
      </c>
      <c r="F535" s="1" t="s">
        <v>814</v>
      </c>
      <c r="G535" s="1">
        <v>240</v>
      </c>
      <c r="H535" s="2">
        <v>264</v>
      </c>
      <c r="I535" s="2">
        <v>2018</v>
      </c>
      <c r="J535" s="2"/>
      <c r="K535" s="2"/>
      <c r="L535" s="2" t="s">
        <v>1659</v>
      </c>
      <c r="M535" s="2" t="s">
        <v>2810</v>
      </c>
      <c r="N535" s="2" t="s">
        <v>1988</v>
      </c>
      <c r="O535" s="2" t="s">
        <v>2984</v>
      </c>
      <c r="P535" s="2" t="s">
        <v>2983</v>
      </c>
      <c r="Q535" s="1"/>
      <c r="R535" s="1" t="s">
        <v>599</v>
      </c>
      <c r="S535" s="8"/>
      <c r="T535" s="8"/>
      <c r="U535" s="1"/>
      <c r="V535" s="8"/>
      <c r="W535" s="52" t="s">
        <v>5641</v>
      </c>
      <c r="X535" s="27"/>
      <c r="Y535" s="27"/>
    </row>
    <row r="536" spans="1:25" s="4" customFormat="1" hidden="1" x14ac:dyDescent="0.25">
      <c r="A536" s="1" t="s">
        <v>1445</v>
      </c>
      <c r="B536" s="1" t="s">
        <v>777</v>
      </c>
      <c r="C536" s="19" t="s">
        <v>4240</v>
      </c>
      <c r="D536" s="19" t="s">
        <v>815</v>
      </c>
      <c r="E536" s="1" t="s">
        <v>816</v>
      </c>
      <c r="F536" s="1" t="s">
        <v>817</v>
      </c>
      <c r="G536" s="1">
        <v>300</v>
      </c>
      <c r="H536" s="2">
        <v>284</v>
      </c>
      <c r="I536" s="2"/>
      <c r="J536" s="2"/>
      <c r="K536" s="2"/>
      <c r="L536" s="2" t="s">
        <v>1653</v>
      </c>
      <c r="M536" s="16" t="s">
        <v>2820</v>
      </c>
      <c r="N536" s="2" t="s">
        <v>1989</v>
      </c>
      <c r="O536" s="2" t="s">
        <v>2985</v>
      </c>
      <c r="P536" s="2"/>
      <c r="Q536" s="1"/>
      <c r="R536" s="1" t="s">
        <v>599</v>
      </c>
      <c r="S536" s="8"/>
      <c r="T536" s="8"/>
      <c r="U536" s="1"/>
      <c r="V536" s="8"/>
      <c r="W536" s="52" t="s">
        <v>5642</v>
      </c>
      <c r="X536" s="27"/>
      <c r="Y536" s="27"/>
    </row>
    <row r="537" spans="1:25" s="4" customFormat="1" hidden="1" x14ac:dyDescent="0.25">
      <c r="A537" s="1" t="s">
        <v>1445</v>
      </c>
      <c r="B537" s="1" t="s">
        <v>777</v>
      </c>
      <c r="C537" s="19" t="s">
        <v>3772</v>
      </c>
      <c r="D537" s="19" t="s">
        <v>3772</v>
      </c>
      <c r="E537" s="1" t="s">
        <v>818</v>
      </c>
      <c r="F537" s="1" t="s">
        <v>819</v>
      </c>
      <c r="G537" s="1">
        <v>325</v>
      </c>
      <c r="H537" s="2">
        <v>452</v>
      </c>
      <c r="I537" s="2">
        <v>2018</v>
      </c>
      <c r="J537" s="2"/>
      <c r="K537" s="2"/>
      <c r="L537" s="2" t="s">
        <v>1659</v>
      </c>
      <c r="M537" s="15" t="s">
        <v>2892</v>
      </c>
      <c r="N537" s="2" t="s">
        <v>1990</v>
      </c>
      <c r="O537" s="2" t="s">
        <v>2987</v>
      </c>
      <c r="P537" s="2" t="s">
        <v>2986</v>
      </c>
      <c r="Q537" s="1"/>
      <c r="R537" s="1" t="s">
        <v>599</v>
      </c>
      <c r="S537" s="8"/>
      <c r="T537" s="8"/>
      <c r="U537" s="1"/>
      <c r="V537" s="8"/>
      <c r="W537" s="52" t="s">
        <v>5643</v>
      </c>
      <c r="X537" s="27"/>
      <c r="Y537" s="27"/>
    </row>
    <row r="538" spans="1:25" s="4" customFormat="1" hidden="1" x14ac:dyDescent="0.25">
      <c r="A538" s="1" t="s">
        <v>1445</v>
      </c>
      <c r="B538" s="1" t="s">
        <v>777</v>
      </c>
      <c r="C538" s="19" t="s">
        <v>4241</v>
      </c>
      <c r="D538" s="19" t="s">
        <v>820</v>
      </c>
      <c r="E538" s="1" t="s">
        <v>818</v>
      </c>
      <c r="F538" s="1" t="s">
        <v>821</v>
      </c>
      <c r="G538" s="1">
        <v>185</v>
      </c>
      <c r="H538" s="2">
        <v>224</v>
      </c>
      <c r="I538" s="2">
        <v>2018</v>
      </c>
      <c r="J538" s="2"/>
      <c r="K538" s="2"/>
      <c r="L538" s="2" t="s">
        <v>1653</v>
      </c>
      <c r="M538" s="2" t="s">
        <v>2892</v>
      </c>
      <c r="N538" s="2" t="s">
        <v>1991</v>
      </c>
      <c r="O538" s="2" t="s">
        <v>2989</v>
      </c>
      <c r="P538" s="2" t="s">
        <v>2988</v>
      </c>
      <c r="Q538" s="1"/>
      <c r="R538" s="1" t="s">
        <v>599</v>
      </c>
      <c r="S538" s="8"/>
      <c r="T538" s="8"/>
      <c r="U538" s="1"/>
      <c r="V538" s="8"/>
      <c r="W538" s="52" t="s">
        <v>5644</v>
      </c>
      <c r="X538" s="27"/>
      <c r="Y538" s="27"/>
    </row>
    <row r="539" spans="1:25" s="4" customFormat="1" hidden="1" x14ac:dyDescent="0.25">
      <c r="A539" s="28" t="s">
        <v>1445</v>
      </c>
      <c r="B539" s="28" t="s">
        <v>777</v>
      </c>
      <c r="C539" s="29" t="s">
        <v>4533</v>
      </c>
      <c r="D539" s="29" t="s">
        <v>4533</v>
      </c>
      <c r="E539" s="28" t="s">
        <v>818</v>
      </c>
      <c r="F539" s="28" t="s">
        <v>4534</v>
      </c>
      <c r="G539" s="28">
        <v>325</v>
      </c>
      <c r="H539" s="30">
        <v>448</v>
      </c>
      <c r="I539" s="30">
        <v>2021</v>
      </c>
      <c r="J539" s="30" t="s">
        <v>4721</v>
      </c>
      <c r="K539" s="28" t="s">
        <v>6653</v>
      </c>
      <c r="L539" s="30" t="s">
        <v>1672</v>
      </c>
      <c r="M539" s="30" t="s">
        <v>2892</v>
      </c>
      <c r="N539" s="30" t="s">
        <v>4535</v>
      </c>
      <c r="O539" s="30" t="s">
        <v>4536</v>
      </c>
      <c r="P539" s="30"/>
      <c r="Q539" s="28"/>
      <c r="R539" s="28" t="s">
        <v>598</v>
      </c>
      <c r="S539" s="43"/>
      <c r="T539" s="43"/>
      <c r="U539" s="35"/>
      <c r="V539" s="43"/>
      <c r="W539" s="57" t="s">
        <v>5645</v>
      </c>
      <c r="X539" s="24" t="s">
        <v>5105</v>
      </c>
      <c r="Y539" s="24" t="s">
        <v>5104</v>
      </c>
    </row>
    <row r="540" spans="1:25" s="4" customFormat="1" hidden="1" x14ac:dyDescent="0.25">
      <c r="A540" s="1" t="s">
        <v>1445</v>
      </c>
      <c r="B540" s="1" t="s">
        <v>777</v>
      </c>
      <c r="C540" s="19" t="s">
        <v>3773</v>
      </c>
      <c r="D540" s="19" t="s">
        <v>3773</v>
      </c>
      <c r="E540" s="1" t="s">
        <v>818</v>
      </c>
      <c r="F540" s="1" t="s">
        <v>822</v>
      </c>
      <c r="G540" s="1">
        <v>320</v>
      </c>
      <c r="H540" s="2">
        <v>380</v>
      </c>
      <c r="I540" s="2">
        <v>2018</v>
      </c>
      <c r="J540" s="2"/>
      <c r="K540" s="2"/>
      <c r="L540" s="2" t="s">
        <v>1659</v>
      </c>
      <c r="M540" s="2" t="s">
        <v>2892</v>
      </c>
      <c r="N540" s="2" t="s">
        <v>1992</v>
      </c>
      <c r="O540" s="2" t="s">
        <v>2990</v>
      </c>
      <c r="P540" s="2" t="s">
        <v>2991</v>
      </c>
      <c r="Q540" s="1"/>
      <c r="R540" s="1" t="s">
        <v>598</v>
      </c>
      <c r="S540" s="8"/>
      <c r="T540" s="8"/>
      <c r="U540" s="1"/>
      <c r="V540" s="8"/>
      <c r="W540" s="52" t="s">
        <v>5646</v>
      </c>
      <c r="X540" s="69" t="s">
        <v>5094</v>
      </c>
      <c r="Y540" s="27"/>
    </row>
    <row r="541" spans="1:25" s="4" customFormat="1" hidden="1" x14ac:dyDescent="0.25">
      <c r="A541" s="1" t="s">
        <v>1445</v>
      </c>
      <c r="B541" s="1" t="s">
        <v>777</v>
      </c>
      <c r="C541" s="19" t="s">
        <v>4242</v>
      </c>
      <c r="D541" s="19" t="s">
        <v>3774</v>
      </c>
      <c r="E541" s="1" t="s">
        <v>823</v>
      </c>
      <c r="F541" s="1" t="s">
        <v>824</v>
      </c>
      <c r="G541" s="1">
        <v>330</v>
      </c>
      <c r="H541" s="2">
        <v>432</v>
      </c>
      <c r="I541" s="2">
        <v>2016</v>
      </c>
      <c r="J541" s="2"/>
      <c r="K541" s="2"/>
      <c r="L541" s="2" t="s">
        <v>1659</v>
      </c>
      <c r="M541" s="2" t="s">
        <v>2824</v>
      </c>
      <c r="N541" s="2" t="s">
        <v>1993</v>
      </c>
      <c r="O541" s="2" t="s">
        <v>2994</v>
      </c>
      <c r="P541" s="2" t="s">
        <v>2993</v>
      </c>
      <c r="Q541" s="1"/>
      <c r="R541" s="1" t="s">
        <v>599</v>
      </c>
      <c r="S541" s="8"/>
      <c r="T541" s="8"/>
      <c r="U541" s="1"/>
      <c r="V541" s="8"/>
      <c r="W541" s="52" t="s">
        <v>5647</v>
      </c>
      <c r="X541" s="69" t="s">
        <v>5095</v>
      </c>
      <c r="Y541" s="27"/>
    </row>
    <row r="542" spans="1:25" s="4" customFormat="1" hidden="1" x14ac:dyDescent="0.25">
      <c r="A542" s="1" t="s">
        <v>1445</v>
      </c>
      <c r="B542" s="1" t="s">
        <v>777</v>
      </c>
      <c r="C542" s="19" t="s">
        <v>5378</v>
      </c>
      <c r="D542" s="19" t="s">
        <v>5378</v>
      </c>
      <c r="E542" s="1" t="s">
        <v>5379</v>
      </c>
      <c r="F542" s="1" t="s">
        <v>5379</v>
      </c>
      <c r="G542" s="1">
        <v>350</v>
      </c>
      <c r="H542" s="2">
        <v>656</v>
      </c>
      <c r="I542" s="2">
        <v>2017</v>
      </c>
      <c r="J542" s="2"/>
      <c r="K542" s="2"/>
      <c r="L542" s="2"/>
      <c r="M542" s="71" t="s">
        <v>5380</v>
      </c>
      <c r="N542" s="2" t="s">
        <v>5381</v>
      </c>
      <c r="O542" s="2" t="s">
        <v>5382</v>
      </c>
      <c r="P542" s="2" t="s">
        <v>5383</v>
      </c>
      <c r="Q542" s="1"/>
      <c r="R542" s="1"/>
      <c r="S542" s="8"/>
      <c r="T542" s="8"/>
      <c r="U542" s="1"/>
      <c r="V542" s="8"/>
      <c r="W542" s="52" t="s">
        <v>5384</v>
      </c>
      <c r="X542" s="24"/>
      <c r="Y542" s="27"/>
    </row>
    <row r="543" spans="1:25" s="4" customFormat="1" hidden="1" x14ac:dyDescent="0.25">
      <c r="A543" s="1" t="s">
        <v>1445</v>
      </c>
      <c r="B543" s="1" t="s">
        <v>777</v>
      </c>
      <c r="C543" s="19" t="s">
        <v>4243</v>
      </c>
      <c r="D543" s="19" t="s">
        <v>3775</v>
      </c>
      <c r="E543" s="1" t="s">
        <v>823</v>
      </c>
      <c r="F543" s="1" t="s">
        <v>825</v>
      </c>
      <c r="G543" s="1">
        <v>480</v>
      </c>
      <c r="H543" s="2">
        <v>472</v>
      </c>
      <c r="I543" s="2">
        <v>2017</v>
      </c>
      <c r="J543" s="2"/>
      <c r="K543" s="2"/>
      <c r="L543" s="2" t="s">
        <v>1653</v>
      </c>
      <c r="M543" s="2" t="s">
        <v>2833</v>
      </c>
      <c r="N543" s="2" t="s">
        <v>1994</v>
      </c>
      <c r="O543" s="2" t="s">
        <v>2996</v>
      </c>
      <c r="P543" s="2" t="s">
        <v>2995</v>
      </c>
      <c r="Q543" s="1"/>
      <c r="R543" s="1" t="s">
        <v>598</v>
      </c>
      <c r="S543" s="8"/>
      <c r="T543" s="8"/>
      <c r="U543" s="1"/>
      <c r="V543" s="8"/>
      <c r="W543" s="52" t="s">
        <v>5648</v>
      </c>
      <c r="X543" s="69" t="s">
        <v>5097</v>
      </c>
      <c r="Y543" s="69" t="s">
        <v>5096</v>
      </c>
    </row>
    <row r="544" spans="1:25" s="4" customFormat="1" hidden="1" x14ac:dyDescent="0.25">
      <c r="A544" s="28" t="s">
        <v>1445</v>
      </c>
      <c r="B544" s="28" t="s">
        <v>777</v>
      </c>
      <c r="C544" s="29" t="s">
        <v>6057</v>
      </c>
      <c r="D544" s="29" t="s">
        <v>6057</v>
      </c>
      <c r="E544" s="28" t="s">
        <v>6058</v>
      </c>
      <c r="F544" s="28" t="s">
        <v>6059</v>
      </c>
      <c r="G544" s="28">
        <v>225</v>
      </c>
      <c r="H544" s="30">
        <v>168</v>
      </c>
      <c r="I544" s="30">
        <v>2022</v>
      </c>
      <c r="J544" s="30" t="s">
        <v>6035</v>
      </c>
      <c r="K544" s="28" t="s">
        <v>882</v>
      </c>
      <c r="L544" s="30"/>
      <c r="M544" s="30" t="s">
        <v>2920</v>
      </c>
      <c r="N544" s="30" t="s">
        <v>6060</v>
      </c>
      <c r="O544" s="30" t="s">
        <v>6062</v>
      </c>
      <c r="P544" s="30" t="s">
        <v>6061</v>
      </c>
      <c r="Q544" s="28"/>
      <c r="R544" s="28"/>
      <c r="S544" s="43"/>
      <c r="T544" s="43"/>
      <c r="U544" s="28" t="s">
        <v>6064</v>
      </c>
      <c r="V544" s="43"/>
      <c r="W544" s="64" t="s">
        <v>6063</v>
      </c>
      <c r="X544" s="111"/>
      <c r="Y544" s="111"/>
    </row>
    <row r="545" spans="1:25" s="4" customFormat="1" hidden="1" x14ac:dyDescent="0.25">
      <c r="A545" s="1" t="s">
        <v>1445</v>
      </c>
      <c r="B545" s="1" t="s">
        <v>826</v>
      </c>
      <c r="C545" s="19" t="s">
        <v>3776</v>
      </c>
      <c r="D545" s="19" t="s">
        <v>3776</v>
      </c>
      <c r="E545" s="1" t="s">
        <v>827</v>
      </c>
      <c r="F545" s="1" t="s">
        <v>828</v>
      </c>
      <c r="G545" s="1">
        <v>499</v>
      </c>
      <c r="H545" s="2">
        <v>632</v>
      </c>
      <c r="I545" s="2">
        <v>2020</v>
      </c>
      <c r="J545" s="2"/>
      <c r="K545" s="2"/>
      <c r="L545" s="2" t="s">
        <v>1663</v>
      </c>
      <c r="M545" s="2" t="s">
        <v>2833</v>
      </c>
      <c r="N545" s="2" t="s">
        <v>1995</v>
      </c>
      <c r="O545" s="2" t="s">
        <v>2998</v>
      </c>
      <c r="P545" s="2" t="s">
        <v>2997</v>
      </c>
      <c r="Q545" s="1"/>
      <c r="R545" s="1" t="s">
        <v>598</v>
      </c>
      <c r="S545" s="8"/>
      <c r="T545" s="8"/>
      <c r="U545" s="1"/>
      <c r="V545" s="8"/>
      <c r="W545" s="52" t="s">
        <v>5649</v>
      </c>
      <c r="X545" s="69" t="s">
        <v>5099</v>
      </c>
      <c r="Y545" s="69" t="s">
        <v>5098</v>
      </c>
    </row>
    <row r="546" spans="1:25" s="4" customFormat="1" hidden="1" x14ac:dyDescent="0.25">
      <c r="A546" s="82" t="s">
        <v>6018</v>
      </c>
      <c r="B546" s="1" t="s">
        <v>826</v>
      </c>
      <c r="C546" s="74" t="s">
        <v>6019</v>
      </c>
      <c r="D546" s="82" t="s">
        <v>6020</v>
      </c>
      <c r="E546" s="82" t="s">
        <v>6021</v>
      </c>
      <c r="F546" s="83" t="s">
        <v>6022</v>
      </c>
      <c r="G546" s="88">
        <v>225</v>
      </c>
      <c r="H546" s="2">
        <v>353</v>
      </c>
      <c r="I546" s="2">
        <v>2012</v>
      </c>
      <c r="J546" s="2"/>
      <c r="K546" s="2"/>
      <c r="L546" s="2"/>
      <c r="M546" s="2" t="s">
        <v>2833</v>
      </c>
      <c r="N546" s="2" t="s">
        <v>6015</v>
      </c>
      <c r="O546" s="2" t="s">
        <v>6016</v>
      </c>
      <c r="P546" s="2"/>
      <c r="Q546" s="1"/>
      <c r="R546" s="1"/>
      <c r="S546" s="8"/>
      <c r="T546" s="8"/>
      <c r="U546" s="1"/>
      <c r="V546" s="8"/>
      <c r="W546" s="52" t="s">
        <v>6017</v>
      </c>
      <c r="X546" s="69"/>
      <c r="Y546" s="69"/>
    </row>
    <row r="547" spans="1:25" s="4" customFormat="1" hidden="1" x14ac:dyDescent="0.25">
      <c r="A547" s="1" t="s">
        <v>1445</v>
      </c>
      <c r="B547" s="1" t="s">
        <v>826</v>
      </c>
      <c r="C547" s="19" t="s">
        <v>3777</v>
      </c>
      <c r="D547" s="19" t="s">
        <v>3777</v>
      </c>
      <c r="E547" s="1" t="s">
        <v>827</v>
      </c>
      <c r="F547" s="1" t="s">
        <v>829</v>
      </c>
      <c r="G547" s="1">
        <v>365</v>
      </c>
      <c r="H547" s="2">
        <v>432</v>
      </c>
      <c r="I547" s="2">
        <v>2017</v>
      </c>
      <c r="J547" s="2"/>
      <c r="K547" s="2"/>
      <c r="L547" s="2" t="s">
        <v>1653</v>
      </c>
      <c r="M547" s="2" t="s">
        <v>2833</v>
      </c>
      <c r="N547" s="2" t="s">
        <v>1996</v>
      </c>
      <c r="O547" s="2" t="s">
        <v>3000</v>
      </c>
      <c r="P547" s="2" t="s">
        <v>2999</v>
      </c>
      <c r="Q547" s="1"/>
      <c r="R547" s="1" t="s">
        <v>599</v>
      </c>
      <c r="S547" s="8"/>
      <c r="T547" s="8"/>
      <c r="U547" s="1"/>
      <c r="V547" s="8"/>
      <c r="W547" s="52" t="s">
        <v>5650</v>
      </c>
      <c r="X547" s="69" t="s">
        <v>5101</v>
      </c>
      <c r="Y547" s="69" t="s">
        <v>5100</v>
      </c>
    </row>
    <row r="548" spans="1:25" s="4" customFormat="1" hidden="1" x14ac:dyDescent="0.25">
      <c r="A548" s="1" t="s">
        <v>1445</v>
      </c>
      <c r="B548" s="1" t="s">
        <v>826</v>
      </c>
      <c r="C548" s="19" t="s">
        <v>3778</v>
      </c>
      <c r="D548" s="19" t="s">
        <v>3778</v>
      </c>
      <c r="E548" s="1" t="s">
        <v>827</v>
      </c>
      <c r="F548" s="1" t="s">
        <v>830</v>
      </c>
      <c r="G548" s="1">
        <v>360</v>
      </c>
      <c r="H548" s="2">
        <v>512</v>
      </c>
      <c r="I548" s="2">
        <v>2017</v>
      </c>
      <c r="J548" s="2"/>
      <c r="K548" s="2"/>
      <c r="L548" s="2" t="s">
        <v>1659</v>
      </c>
      <c r="M548" s="2" t="s">
        <v>2833</v>
      </c>
      <c r="N548" s="2" t="s">
        <v>1997</v>
      </c>
      <c r="O548" s="2" t="s">
        <v>3002</v>
      </c>
      <c r="P548" s="2" t="s">
        <v>3001</v>
      </c>
      <c r="Q548" s="1"/>
      <c r="R548" s="1" t="s">
        <v>599</v>
      </c>
      <c r="S548" s="8"/>
      <c r="T548" s="8"/>
      <c r="U548" s="1"/>
      <c r="V548" s="8"/>
      <c r="W548" s="52" t="s">
        <v>5651</v>
      </c>
      <c r="X548" s="69" t="s">
        <v>5102</v>
      </c>
      <c r="Y548" s="27"/>
    </row>
    <row r="549" spans="1:25" s="4" customFormat="1" hidden="1" x14ac:dyDescent="0.25">
      <c r="A549" s="1" t="s">
        <v>1445</v>
      </c>
      <c r="B549" s="1" t="s">
        <v>826</v>
      </c>
      <c r="C549" s="19" t="s">
        <v>4244</v>
      </c>
      <c r="D549" s="19" t="s">
        <v>3779</v>
      </c>
      <c r="E549" s="1" t="s">
        <v>827</v>
      </c>
      <c r="F549" s="1" t="s">
        <v>831</v>
      </c>
      <c r="G549" s="1">
        <v>330</v>
      </c>
      <c r="H549" s="2">
        <v>312</v>
      </c>
      <c r="I549" s="2">
        <v>2016</v>
      </c>
      <c r="J549" s="2"/>
      <c r="K549" s="2"/>
      <c r="L549" s="2" t="s">
        <v>1653</v>
      </c>
      <c r="M549" s="2" t="s">
        <v>2833</v>
      </c>
      <c r="N549" s="2" t="s">
        <v>1998</v>
      </c>
      <c r="O549" s="2" t="s">
        <v>3004</v>
      </c>
      <c r="P549" s="2" t="s">
        <v>3003</v>
      </c>
      <c r="Q549" s="1"/>
      <c r="R549" s="1" t="s">
        <v>599</v>
      </c>
      <c r="S549" s="8"/>
      <c r="T549" s="8"/>
      <c r="U549" s="1"/>
      <c r="V549" s="8"/>
      <c r="W549" s="52" t="s">
        <v>5652</v>
      </c>
      <c r="X549" s="69" t="s">
        <v>5103</v>
      </c>
      <c r="Y549" s="27"/>
    </row>
    <row r="550" spans="1:25" s="4" customFormat="1" hidden="1" x14ac:dyDescent="0.25">
      <c r="A550" s="1" t="s">
        <v>1445</v>
      </c>
      <c r="B550" s="1" t="s">
        <v>826</v>
      </c>
      <c r="C550" s="95" t="s">
        <v>6262</v>
      </c>
      <c r="D550" s="90" t="s">
        <v>6263</v>
      </c>
      <c r="E550" s="81" t="s">
        <v>6021</v>
      </c>
      <c r="F550" s="81" t="s">
        <v>6264</v>
      </c>
      <c r="G550" s="1">
        <v>480</v>
      </c>
      <c r="H550" s="2"/>
      <c r="I550" s="2"/>
      <c r="J550" s="2"/>
      <c r="K550" s="2"/>
      <c r="L550" s="2"/>
      <c r="M550" s="15"/>
      <c r="N550" s="15"/>
      <c r="O550" s="15"/>
      <c r="P550" s="15"/>
      <c r="Q550" s="1"/>
      <c r="R550" s="1"/>
      <c r="S550" s="8"/>
      <c r="T550" s="8"/>
      <c r="U550" s="1"/>
      <c r="V550" s="8"/>
      <c r="W550" s="52"/>
      <c r="X550" s="69"/>
      <c r="Y550" s="27"/>
    </row>
    <row r="551" spans="1:25" s="4" customFormat="1" hidden="1" x14ac:dyDescent="0.25">
      <c r="A551" s="28" t="s">
        <v>1445</v>
      </c>
      <c r="B551" s="28" t="s">
        <v>5050</v>
      </c>
      <c r="C551" s="113" t="s">
        <v>4997</v>
      </c>
      <c r="D551" s="72" t="s">
        <v>4997</v>
      </c>
      <c r="E551" s="46" t="s">
        <v>753</v>
      </c>
      <c r="F551" s="46" t="s">
        <v>5005</v>
      </c>
      <c r="G551" s="47">
        <v>225</v>
      </c>
      <c r="H551" s="46" t="s">
        <v>4866</v>
      </c>
      <c r="I551" s="30">
        <v>2022</v>
      </c>
      <c r="J551" s="30" t="s">
        <v>4956</v>
      </c>
      <c r="K551" s="28" t="s">
        <v>882</v>
      </c>
      <c r="L551" s="30" t="s">
        <v>1659</v>
      </c>
      <c r="M551" s="107" t="s">
        <v>5016</v>
      </c>
      <c r="N551" s="108" t="s">
        <v>5018</v>
      </c>
      <c r="O551" s="108" t="s">
        <v>5026</v>
      </c>
      <c r="P551" s="108" t="s">
        <v>5034</v>
      </c>
      <c r="Q551" s="28"/>
      <c r="R551" s="28" t="s">
        <v>598</v>
      </c>
      <c r="S551" s="43"/>
      <c r="T551" s="43"/>
      <c r="U551" s="28"/>
      <c r="V551" s="43"/>
      <c r="W551" s="57" t="s">
        <v>5042</v>
      </c>
      <c r="X551" s="24" t="s">
        <v>5228</v>
      </c>
      <c r="Y551" s="24" t="s">
        <v>5062</v>
      </c>
    </row>
    <row r="552" spans="1:25" s="4" customFormat="1" hidden="1" x14ac:dyDescent="0.25">
      <c r="A552" s="28" t="s">
        <v>1445</v>
      </c>
      <c r="B552" s="28" t="s">
        <v>5050</v>
      </c>
      <c r="C552" s="113" t="s">
        <v>4998</v>
      </c>
      <c r="D552" s="72" t="s">
        <v>4998</v>
      </c>
      <c r="E552" s="46" t="s">
        <v>753</v>
      </c>
      <c r="F552" s="46" t="s">
        <v>5006</v>
      </c>
      <c r="G552" s="47">
        <v>299</v>
      </c>
      <c r="H552" s="46" t="s">
        <v>4865</v>
      </c>
      <c r="I552" s="30">
        <v>2022</v>
      </c>
      <c r="J552" s="30" t="s">
        <v>4956</v>
      </c>
      <c r="K552" s="28" t="s">
        <v>882</v>
      </c>
      <c r="L552" s="30" t="s">
        <v>1659</v>
      </c>
      <c r="M552" s="107" t="s">
        <v>5017</v>
      </c>
      <c r="N552" s="108" t="s">
        <v>5019</v>
      </c>
      <c r="O552" s="108" t="s">
        <v>5027</v>
      </c>
      <c r="P552" s="108" t="s">
        <v>5035</v>
      </c>
      <c r="Q552" s="28"/>
      <c r="R552" s="28" t="s">
        <v>598</v>
      </c>
      <c r="S552" s="43"/>
      <c r="T552" s="43"/>
      <c r="U552" s="28"/>
      <c r="V552" s="43"/>
      <c r="W552" s="57" t="s">
        <v>5043</v>
      </c>
      <c r="X552" s="24" t="s">
        <v>5229</v>
      </c>
      <c r="Y552" s="24" t="s">
        <v>5066</v>
      </c>
    </row>
    <row r="553" spans="1:25" s="4" customFormat="1" hidden="1" x14ac:dyDescent="0.25">
      <c r="A553" s="28" t="s">
        <v>1445</v>
      </c>
      <c r="B553" s="28" t="s">
        <v>5050</v>
      </c>
      <c r="C553" s="113" t="s">
        <v>4999</v>
      </c>
      <c r="D553" s="72" t="s">
        <v>4999</v>
      </c>
      <c r="E553" s="46" t="s">
        <v>753</v>
      </c>
      <c r="F553" s="46" t="s">
        <v>5007</v>
      </c>
      <c r="G553" s="47">
        <v>125</v>
      </c>
      <c r="H553" s="46" t="s">
        <v>5013</v>
      </c>
      <c r="I553" s="30">
        <v>2022</v>
      </c>
      <c r="J553" s="30" t="s">
        <v>4956</v>
      </c>
      <c r="K553" s="28" t="s">
        <v>882</v>
      </c>
      <c r="L553" s="30" t="s">
        <v>1659</v>
      </c>
      <c r="M553" s="107" t="s">
        <v>5016</v>
      </c>
      <c r="N553" s="108" t="s">
        <v>5020</v>
      </c>
      <c r="O553" s="108" t="s">
        <v>5028</v>
      </c>
      <c r="P553" s="108" t="s">
        <v>5036</v>
      </c>
      <c r="Q553" s="28"/>
      <c r="R553" s="28" t="s">
        <v>598</v>
      </c>
      <c r="S553" s="43"/>
      <c r="T553" s="43"/>
      <c r="U553" s="28"/>
      <c r="V553" s="43"/>
      <c r="W553" s="57" t="s">
        <v>5044</v>
      </c>
      <c r="X553" s="24" t="s">
        <v>5230</v>
      </c>
      <c r="Y553" s="24" t="s">
        <v>5061</v>
      </c>
    </row>
    <row r="554" spans="1:25" s="4" customFormat="1" hidden="1" x14ac:dyDescent="0.25">
      <c r="A554" s="28" t="s">
        <v>1445</v>
      </c>
      <c r="B554" s="28" t="s">
        <v>5050</v>
      </c>
      <c r="C554" s="113" t="s">
        <v>5000</v>
      </c>
      <c r="D554" s="72" t="s">
        <v>5000</v>
      </c>
      <c r="E554" s="46" t="s">
        <v>753</v>
      </c>
      <c r="F554" s="46" t="s">
        <v>5008</v>
      </c>
      <c r="G554" s="47">
        <v>100</v>
      </c>
      <c r="H554" s="46" t="s">
        <v>5014</v>
      </c>
      <c r="I554" s="30">
        <v>2022</v>
      </c>
      <c r="J554" s="30" t="s">
        <v>4956</v>
      </c>
      <c r="K554" s="28" t="s">
        <v>882</v>
      </c>
      <c r="L554" s="30" t="s">
        <v>1659</v>
      </c>
      <c r="M554" s="107" t="s">
        <v>5016</v>
      </c>
      <c r="N554" s="108" t="s">
        <v>5021</v>
      </c>
      <c r="O554" s="108" t="s">
        <v>5029</v>
      </c>
      <c r="P554" s="108" t="s">
        <v>5037</v>
      </c>
      <c r="Q554" s="28"/>
      <c r="R554" s="28" t="s">
        <v>598</v>
      </c>
      <c r="S554" s="43"/>
      <c r="T554" s="43"/>
      <c r="U554" s="28"/>
      <c r="V554" s="43"/>
      <c r="W554" s="57" t="s">
        <v>5045</v>
      </c>
      <c r="X554" s="24" t="s">
        <v>5231</v>
      </c>
      <c r="Y554" s="24" t="s">
        <v>5065</v>
      </c>
    </row>
    <row r="555" spans="1:25" s="4" customFormat="1" hidden="1" x14ac:dyDescent="0.25">
      <c r="A555" s="28" t="s">
        <v>1445</v>
      </c>
      <c r="B555" s="28" t="s">
        <v>5050</v>
      </c>
      <c r="C555" s="113" t="s">
        <v>5001</v>
      </c>
      <c r="D555" s="72" t="s">
        <v>5001</v>
      </c>
      <c r="E555" s="46" t="s">
        <v>753</v>
      </c>
      <c r="F555" s="46" t="s">
        <v>5009</v>
      </c>
      <c r="G555" s="47">
        <v>250</v>
      </c>
      <c r="H555" s="47" t="s">
        <v>4867</v>
      </c>
      <c r="I555" s="30">
        <v>2022</v>
      </c>
      <c r="J555" s="30" t="s">
        <v>4956</v>
      </c>
      <c r="K555" s="28" t="s">
        <v>882</v>
      </c>
      <c r="L555" s="30" t="s">
        <v>1659</v>
      </c>
      <c r="M555" s="107" t="s">
        <v>5016</v>
      </c>
      <c r="N555" s="108" t="s">
        <v>5022</v>
      </c>
      <c r="O555" s="108" t="s">
        <v>5030</v>
      </c>
      <c r="P555" s="108" t="s">
        <v>5038</v>
      </c>
      <c r="Q555" s="28"/>
      <c r="R555" s="28" t="s">
        <v>598</v>
      </c>
      <c r="S555" s="43"/>
      <c r="T555" s="43"/>
      <c r="U555" s="28"/>
      <c r="V555" s="43"/>
      <c r="W555" s="57" t="s">
        <v>5046</v>
      </c>
      <c r="X555" s="24" t="s">
        <v>5232</v>
      </c>
      <c r="Y555" s="24" t="s">
        <v>5063</v>
      </c>
    </row>
    <row r="556" spans="1:25" s="4" customFormat="1" hidden="1" x14ac:dyDescent="0.25">
      <c r="A556" s="28" t="s">
        <v>1445</v>
      </c>
      <c r="B556" s="28" t="s">
        <v>5050</v>
      </c>
      <c r="C556" s="113" t="s">
        <v>5002</v>
      </c>
      <c r="D556" s="72" t="s">
        <v>5002</v>
      </c>
      <c r="E556" s="46" t="s">
        <v>753</v>
      </c>
      <c r="F556" s="46" t="s">
        <v>5010</v>
      </c>
      <c r="G556" s="47">
        <v>150</v>
      </c>
      <c r="H556" s="47">
        <v>144</v>
      </c>
      <c r="I556" s="30">
        <v>2022</v>
      </c>
      <c r="J556" s="30" t="s">
        <v>4956</v>
      </c>
      <c r="K556" s="28" t="s">
        <v>882</v>
      </c>
      <c r="L556" s="30" t="s">
        <v>1659</v>
      </c>
      <c r="M556" s="107" t="s">
        <v>5016</v>
      </c>
      <c r="N556" s="108" t="s">
        <v>5023</v>
      </c>
      <c r="O556" s="108" t="s">
        <v>5031</v>
      </c>
      <c r="P556" s="108" t="s">
        <v>5039</v>
      </c>
      <c r="Q556" s="28"/>
      <c r="R556" s="28" t="s">
        <v>598</v>
      </c>
      <c r="S556" s="43"/>
      <c r="T556" s="43"/>
      <c r="U556" s="28"/>
      <c r="V556" s="43"/>
      <c r="W556" s="57" t="s">
        <v>5047</v>
      </c>
      <c r="X556" s="24" t="s">
        <v>5233</v>
      </c>
      <c r="Y556" s="24" t="s">
        <v>5059</v>
      </c>
    </row>
    <row r="557" spans="1:25" s="4" customFormat="1" hidden="1" x14ac:dyDescent="0.25">
      <c r="A557" s="28" t="s">
        <v>1445</v>
      </c>
      <c r="B557" s="28" t="s">
        <v>5050</v>
      </c>
      <c r="C557" s="113" t="s">
        <v>5003</v>
      </c>
      <c r="D557" s="72" t="s">
        <v>5003</v>
      </c>
      <c r="E557" s="46" t="s">
        <v>753</v>
      </c>
      <c r="F557" s="46" t="s">
        <v>5011</v>
      </c>
      <c r="G557" s="47">
        <v>150</v>
      </c>
      <c r="H557" s="47" t="s">
        <v>5015</v>
      </c>
      <c r="I557" s="30">
        <v>2022</v>
      </c>
      <c r="J557" s="30" t="s">
        <v>4956</v>
      </c>
      <c r="K557" s="28" t="s">
        <v>882</v>
      </c>
      <c r="L557" s="30" t="s">
        <v>1659</v>
      </c>
      <c r="M557" s="107" t="s">
        <v>5016</v>
      </c>
      <c r="N557" s="108" t="s">
        <v>5024</v>
      </c>
      <c r="O557" s="108" t="s">
        <v>5032</v>
      </c>
      <c r="P557" s="108" t="s">
        <v>5040</v>
      </c>
      <c r="Q557" s="28"/>
      <c r="R557" s="28" t="s">
        <v>598</v>
      </c>
      <c r="S557" s="43"/>
      <c r="T557" s="43"/>
      <c r="U557" s="28"/>
      <c r="V557" s="43"/>
      <c r="W557" s="57" t="s">
        <v>5048</v>
      </c>
      <c r="X557" s="24" t="s">
        <v>5234</v>
      </c>
      <c r="Y557" s="24" t="s">
        <v>5064</v>
      </c>
    </row>
    <row r="558" spans="1:25" s="4" customFormat="1" hidden="1" x14ac:dyDescent="0.25">
      <c r="A558" s="28" t="s">
        <v>1445</v>
      </c>
      <c r="B558" s="28" t="s">
        <v>5050</v>
      </c>
      <c r="C558" s="113" t="s">
        <v>5004</v>
      </c>
      <c r="D558" s="72" t="s">
        <v>5004</v>
      </c>
      <c r="E558" s="46" t="s">
        <v>753</v>
      </c>
      <c r="F558" s="46" t="s">
        <v>5012</v>
      </c>
      <c r="G558" s="47">
        <v>350</v>
      </c>
      <c r="H558" s="47">
        <v>456</v>
      </c>
      <c r="I558" s="30">
        <v>2022</v>
      </c>
      <c r="J558" s="30" t="s">
        <v>4956</v>
      </c>
      <c r="K558" s="28" t="s">
        <v>882</v>
      </c>
      <c r="L558" s="30" t="s">
        <v>1659</v>
      </c>
      <c r="M558" s="107" t="s">
        <v>5016</v>
      </c>
      <c r="N558" s="108" t="s">
        <v>5025</v>
      </c>
      <c r="O558" s="108" t="s">
        <v>5033</v>
      </c>
      <c r="P558" s="108" t="s">
        <v>5041</v>
      </c>
      <c r="Q558" s="28"/>
      <c r="R558" s="28" t="s">
        <v>598</v>
      </c>
      <c r="S558" s="43"/>
      <c r="T558" s="43"/>
      <c r="U558" s="28"/>
      <c r="V558" s="43"/>
      <c r="W558" s="57" t="s">
        <v>5049</v>
      </c>
      <c r="X558" s="24" t="s">
        <v>5235</v>
      </c>
      <c r="Y558" s="24" t="s">
        <v>5060</v>
      </c>
    </row>
    <row r="559" spans="1:25" s="4" customFormat="1" hidden="1" x14ac:dyDescent="0.25">
      <c r="A559" s="28" t="s">
        <v>1445</v>
      </c>
      <c r="B559" s="28" t="s">
        <v>5050</v>
      </c>
      <c r="C559" s="73" t="s">
        <v>5051</v>
      </c>
      <c r="D559" s="73" t="s">
        <v>5051</v>
      </c>
      <c r="E559" s="46" t="s">
        <v>753</v>
      </c>
      <c r="F559" s="46" t="s">
        <v>5052</v>
      </c>
      <c r="G559" s="47">
        <v>135</v>
      </c>
      <c r="H559" s="47">
        <v>120</v>
      </c>
      <c r="I559" s="30">
        <v>2022</v>
      </c>
      <c r="J559" s="30" t="s">
        <v>4956</v>
      </c>
      <c r="K559" s="28" t="s">
        <v>882</v>
      </c>
      <c r="L559" s="30" t="s">
        <v>1659</v>
      </c>
      <c r="M559" s="107" t="s">
        <v>5016</v>
      </c>
      <c r="N559" s="108" t="s">
        <v>5053</v>
      </c>
      <c r="O559" s="108" t="s">
        <v>5054</v>
      </c>
      <c r="P559" s="108" t="s">
        <v>5055</v>
      </c>
      <c r="Q559" s="28"/>
      <c r="R559" s="28" t="s">
        <v>598</v>
      </c>
      <c r="S559" s="43"/>
      <c r="T559" s="43"/>
      <c r="U559" s="28"/>
      <c r="V559" s="43"/>
      <c r="W559" s="57" t="s">
        <v>5056</v>
      </c>
      <c r="X559" s="27"/>
      <c r="Y559" s="24" t="s">
        <v>5058</v>
      </c>
    </row>
    <row r="560" spans="1:25" s="4" customFormat="1" hidden="1" x14ac:dyDescent="0.25">
      <c r="A560" s="1" t="s">
        <v>1445</v>
      </c>
      <c r="B560" s="1" t="s">
        <v>6674</v>
      </c>
      <c r="C560" s="19" t="s">
        <v>3783</v>
      </c>
      <c r="D560" s="19" t="s">
        <v>3783</v>
      </c>
      <c r="E560" s="1" t="s">
        <v>753</v>
      </c>
      <c r="F560" s="1" t="s">
        <v>832</v>
      </c>
      <c r="G560" s="1">
        <v>199</v>
      </c>
      <c r="H560" s="2">
        <v>216</v>
      </c>
      <c r="I560" s="2">
        <v>2019</v>
      </c>
      <c r="J560" s="2"/>
      <c r="K560" s="2"/>
      <c r="L560" s="2" t="s">
        <v>1659</v>
      </c>
      <c r="M560" s="2" t="s">
        <v>3012</v>
      </c>
      <c r="N560" s="2" t="s">
        <v>2001</v>
      </c>
      <c r="O560" s="2" t="s">
        <v>3011</v>
      </c>
      <c r="P560" s="2" t="s">
        <v>3010</v>
      </c>
      <c r="Q560" s="1"/>
      <c r="R560" s="1" t="s">
        <v>598</v>
      </c>
      <c r="S560" s="8"/>
      <c r="T560" s="8"/>
      <c r="U560" s="1"/>
      <c r="V560" s="8"/>
      <c r="W560" s="52" t="s">
        <v>5655</v>
      </c>
      <c r="X560" s="27"/>
      <c r="Y560" s="27"/>
    </row>
    <row r="561" spans="1:25" s="4" customFormat="1" hidden="1" x14ac:dyDescent="0.25">
      <c r="A561" s="1" t="s">
        <v>1445</v>
      </c>
      <c r="B561" s="1" t="s">
        <v>6674</v>
      </c>
      <c r="C561" s="19" t="s">
        <v>4245</v>
      </c>
      <c r="D561" s="19" t="s">
        <v>3784</v>
      </c>
      <c r="E561" s="1" t="s">
        <v>833</v>
      </c>
      <c r="F561" s="1" t="s">
        <v>834</v>
      </c>
      <c r="G561" s="1">
        <v>325</v>
      </c>
      <c r="H561" s="2">
        <v>360</v>
      </c>
      <c r="I561" s="2">
        <v>2015</v>
      </c>
      <c r="J561" s="2"/>
      <c r="K561" s="2"/>
      <c r="L561" s="13" t="s">
        <v>2048</v>
      </c>
      <c r="M561" s="16" t="s">
        <v>2992</v>
      </c>
      <c r="N561" s="2" t="s">
        <v>2002</v>
      </c>
      <c r="O561" s="2" t="s">
        <v>3013</v>
      </c>
      <c r="P561" s="2"/>
      <c r="Q561" s="1"/>
      <c r="R561" s="1" t="s">
        <v>639</v>
      </c>
      <c r="S561" s="8"/>
      <c r="T561" s="8"/>
      <c r="U561" s="1"/>
      <c r="V561" s="8"/>
      <c r="W561" s="52" t="s">
        <v>5656</v>
      </c>
      <c r="X561" s="27"/>
      <c r="Y561" s="27"/>
    </row>
    <row r="562" spans="1:25" s="4" customFormat="1" hidden="1" x14ac:dyDescent="0.25">
      <c r="A562" s="1" t="s">
        <v>1445</v>
      </c>
      <c r="B562" s="1" t="s">
        <v>6674</v>
      </c>
      <c r="C562" s="19" t="s">
        <v>4246</v>
      </c>
      <c r="D562" s="19" t="s">
        <v>3785</v>
      </c>
      <c r="E562" s="1" t="s">
        <v>753</v>
      </c>
      <c r="F562" s="1" t="s">
        <v>835</v>
      </c>
      <c r="G562" s="1">
        <v>395</v>
      </c>
      <c r="H562" s="2">
        <v>500</v>
      </c>
      <c r="I562" s="2">
        <v>2016</v>
      </c>
      <c r="J562" s="2"/>
      <c r="K562" s="2"/>
      <c r="L562" s="2" t="s">
        <v>1659</v>
      </c>
      <c r="M562" s="2" t="s">
        <v>2824</v>
      </c>
      <c r="N562" s="2" t="s">
        <v>2003</v>
      </c>
      <c r="O562" s="2" t="s">
        <v>3014</v>
      </c>
      <c r="P562" s="2"/>
      <c r="Q562" s="1"/>
      <c r="R562" s="1" t="s">
        <v>639</v>
      </c>
      <c r="S562" s="8"/>
      <c r="T562" s="8"/>
      <c r="U562" s="1"/>
      <c r="V562" s="8"/>
      <c r="W562" s="54" t="s">
        <v>5657</v>
      </c>
      <c r="X562" s="27"/>
      <c r="Y562" s="27"/>
    </row>
    <row r="563" spans="1:25" s="4" customFormat="1" hidden="1" x14ac:dyDescent="0.25">
      <c r="A563" s="1" t="s">
        <v>1445</v>
      </c>
      <c r="B563" s="1" t="s">
        <v>6674</v>
      </c>
      <c r="C563" s="95" t="s">
        <v>6278</v>
      </c>
      <c r="D563" s="90" t="s">
        <v>6278</v>
      </c>
      <c r="E563" s="1" t="s">
        <v>753</v>
      </c>
      <c r="F563" s="81" t="s">
        <v>6279</v>
      </c>
      <c r="G563" s="1">
        <v>245</v>
      </c>
      <c r="H563" s="2"/>
      <c r="I563" s="2"/>
      <c r="J563" s="2"/>
      <c r="K563" s="2"/>
      <c r="L563" s="2"/>
      <c r="M563" s="2"/>
      <c r="N563" s="2"/>
      <c r="O563" s="2"/>
      <c r="P563" s="2"/>
      <c r="Q563" s="1"/>
      <c r="R563" s="1"/>
      <c r="S563" s="8"/>
      <c r="T563" s="8"/>
      <c r="U563" s="1"/>
      <c r="V563" s="8"/>
      <c r="W563" s="54"/>
      <c r="X563" s="27"/>
      <c r="Y563" s="27"/>
    </row>
    <row r="564" spans="1:25" s="4" customFormat="1" hidden="1" x14ac:dyDescent="0.25">
      <c r="A564" s="28" t="s">
        <v>1445</v>
      </c>
      <c r="B564" s="28" t="s">
        <v>6674</v>
      </c>
      <c r="C564" s="29" t="s">
        <v>4656</v>
      </c>
      <c r="D564" s="29" t="s">
        <v>4656</v>
      </c>
      <c r="E564" s="28" t="s">
        <v>3923</v>
      </c>
      <c r="F564" s="28" t="s">
        <v>4655</v>
      </c>
      <c r="G564" s="28">
        <v>625</v>
      </c>
      <c r="H564" s="30">
        <v>628</v>
      </c>
      <c r="I564" s="30">
        <v>2021</v>
      </c>
      <c r="J564" s="30" t="s">
        <v>4719</v>
      </c>
      <c r="K564" s="28" t="s">
        <v>882</v>
      </c>
      <c r="L564" s="30" t="s">
        <v>1659</v>
      </c>
      <c r="M564" s="30" t="s">
        <v>3029</v>
      </c>
      <c r="N564" s="30" t="s">
        <v>4657</v>
      </c>
      <c r="O564" s="30" t="s">
        <v>4658</v>
      </c>
      <c r="P564" s="30" t="s">
        <v>4659</v>
      </c>
      <c r="Q564" s="28"/>
      <c r="R564" s="28" t="s">
        <v>598</v>
      </c>
      <c r="S564" s="43"/>
      <c r="T564" s="43"/>
      <c r="U564" s="28"/>
      <c r="V564" s="43"/>
      <c r="W564" s="57" t="s">
        <v>4660</v>
      </c>
      <c r="X564" s="24" t="s">
        <v>5085</v>
      </c>
      <c r="Y564" s="24" t="s">
        <v>5072</v>
      </c>
    </row>
    <row r="565" spans="1:25" s="4" customFormat="1" hidden="1" x14ac:dyDescent="0.25">
      <c r="A565" s="28" t="s">
        <v>1445</v>
      </c>
      <c r="B565" s="28" t="s">
        <v>6674</v>
      </c>
      <c r="C565" s="29" t="s">
        <v>4661</v>
      </c>
      <c r="D565" s="29" t="s">
        <v>4661</v>
      </c>
      <c r="E565" s="28" t="s">
        <v>3923</v>
      </c>
      <c r="F565" s="28" t="s">
        <v>4662</v>
      </c>
      <c r="G565" s="28">
        <v>645</v>
      </c>
      <c r="H565" s="30">
        <v>728</v>
      </c>
      <c r="I565" s="30">
        <v>2021</v>
      </c>
      <c r="J565" s="30" t="s">
        <v>4722</v>
      </c>
      <c r="K565" s="28" t="s">
        <v>882</v>
      </c>
      <c r="L565" s="30" t="s">
        <v>1659</v>
      </c>
      <c r="M565" s="30" t="s">
        <v>3029</v>
      </c>
      <c r="N565" s="30" t="s">
        <v>4663</v>
      </c>
      <c r="O565" s="30" t="s">
        <v>4664</v>
      </c>
      <c r="P565" s="30" t="s">
        <v>4665</v>
      </c>
      <c r="Q565" s="28"/>
      <c r="R565" s="28" t="s">
        <v>598</v>
      </c>
      <c r="S565" s="43"/>
      <c r="T565" s="43"/>
      <c r="U565" s="28"/>
      <c r="V565" s="43"/>
      <c r="W565" s="57" t="s">
        <v>4666</v>
      </c>
      <c r="X565" s="24" t="s">
        <v>5086</v>
      </c>
      <c r="Y565" s="24" t="s">
        <v>5073</v>
      </c>
    </row>
    <row r="566" spans="1:25" s="4" customFormat="1" hidden="1" x14ac:dyDescent="0.25">
      <c r="A566" s="28" t="s">
        <v>1445</v>
      </c>
      <c r="B566" s="28" t="s">
        <v>6674</v>
      </c>
      <c r="C566" s="29" t="s">
        <v>4667</v>
      </c>
      <c r="D566" s="29" t="s">
        <v>4667</v>
      </c>
      <c r="E566" s="28" t="s">
        <v>3923</v>
      </c>
      <c r="F566" s="28" t="s">
        <v>4668</v>
      </c>
      <c r="G566" s="28">
        <v>515</v>
      </c>
      <c r="H566" s="30">
        <v>696</v>
      </c>
      <c r="I566" s="30">
        <v>2021</v>
      </c>
      <c r="J566" s="30" t="s">
        <v>4719</v>
      </c>
      <c r="K566" s="28" t="s">
        <v>882</v>
      </c>
      <c r="L566" s="30" t="s">
        <v>1659</v>
      </c>
      <c r="M566" s="30" t="s">
        <v>3029</v>
      </c>
      <c r="N566" s="30" t="s">
        <v>4669</v>
      </c>
      <c r="O566" s="30" t="s">
        <v>4670</v>
      </c>
      <c r="P566" s="30" t="s">
        <v>4671</v>
      </c>
      <c r="Q566" s="28"/>
      <c r="R566" s="28"/>
      <c r="S566" s="43"/>
      <c r="T566" s="43"/>
      <c r="U566" s="28"/>
      <c r="V566" s="43"/>
      <c r="W566" s="57" t="s">
        <v>4672</v>
      </c>
      <c r="X566" s="24" t="s">
        <v>5087</v>
      </c>
      <c r="Y566" s="24" t="s">
        <v>5074</v>
      </c>
    </row>
    <row r="567" spans="1:25" s="4" customFormat="1" hidden="1" x14ac:dyDescent="0.25">
      <c r="A567" s="28" t="s">
        <v>1445</v>
      </c>
      <c r="B567" s="28" t="s">
        <v>6674</v>
      </c>
      <c r="C567" s="29" t="s">
        <v>4673</v>
      </c>
      <c r="D567" s="29" t="s">
        <v>4673</v>
      </c>
      <c r="E567" s="28" t="s">
        <v>3923</v>
      </c>
      <c r="F567" s="28" t="s">
        <v>4674</v>
      </c>
      <c r="G567" s="28">
        <v>525</v>
      </c>
      <c r="H567" s="30">
        <v>732</v>
      </c>
      <c r="I567" s="30">
        <v>2021</v>
      </c>
      <c r="J567" s="30" t="s">
        <v>4719</v>
      </c>
      <c r="K567" s="28" t="s">
        <v>882</v>
      </c>
      <c r="L567" s="30" t="s">
        <v>1659</v>
      </c>
      <c r="M567" s="30" t="s">
        <v>3029</v>
      </c>
      <c r="N567" s="30" t="s">
        <v>4675</v>
      </c>
      <c r="O567" s="30" t="s">
        <v>4676</v>
      </c>
      <c r="P567" s="30" t="s">
        <v>4677</v>
      </c>
      <c r="Q567" s="28"/>
      <c r="R567" s="28"/>
      <c r="S567" s="43"/>
      <c r="T567" s="43"/>
      <c r="U567" s="28"/>
      <c r="V567" s="43"/>
      <c r="W567" s="57" t="s">
        <v>4678</v>
      </c>
      <c r="X567" s="24" t="s">
        <v>5088</v>
      </c>
      <c r="Y567" s="24" t="s">
        <v>5075</v>
      </c>
    </row>
    <row r="568" spans="1:25" s="4" customFormat="1" hidden="1" x14ac:dyDescent="0.25">
      <c r="A568" s="28" t="s">
        <v>1445</v>
      </c>
      <c r="B568" s="28" t="s">
        <v>6674</v>
      </c>
      <c r="C568" s="29" t="s">
        <v>4679</v>
      </c>
      <c r="D568" s="29" t="s">
        <v>4679</v>
      </c>
      <c r="E568" s="28" t="s">
        <v>3923</v>
      </c>
      <c r="F568" s="28" t="s">
        <v>4680</v>
      </c>
      <c r="G568" s="28">
        <v>535</v>
      </c>
      <c r="H568" s="30">
        <v>708</v>
      </c>
      <c r="I568" s="30">
        <v>2021</v>
      </c>
      <c r="J568" s="30" t="s">
        <v>4722</v>
      </c>
      <c r="K568" s="28" t="s">
        <v>882</v>
      </c>
      <c r="L568" s="30" t="s">
        <v>1659</v>
      </c>
      <c r="M568" s="30" t="s">
        <v>3029</v>
      </c>
      <c r="N568" s="30" t="s">
        <v>4681</v>
      </c>
      <c r="O568" s="30" t="s">
        <v>4682</v>
      </c>
      <c r="P568" s="30" t="s">
        <v>4683</v>
      </c>
      <c r="Q568" s="28"/>
      <c r="R568" s="28"/>
      <c r="S568" s="43"/>
      <c r="T568" s="43"/>
      <c r="U568" s="28"/>
      <c r="V568" s="43"/>
      <c r="W568" s="57" t="s">
        <v>4684</v>
      </c>
      <c r="X568" s="24" t="s">
        <v>5089</v>
      </c>
      <c r="Y568" s="24" t="s">
        <v>5076</v>
      </c>
    </row>
    <row r="569" spans="1:25" s="4" customFormat="1" hidden="1" x14ac:dyDescent="0.25">
      <c r="A569" s="28" t="s">
        <v>1445</v>
      </c>
      <c r="B569" s="28" t="s">
        <v>6674</v>
      </c>
      <c r="C569" s="29" t="s">
        <v>4685</v>
      </c>
      <c r="D569" s="29" t="s">
        <v>4685</v>
      </c>
      <c r="E569" s="28" t="s">
        <v>3923</v>
      </c>
      <c r="F569" s="28" t="s">
        <v>4686</v>
      </c>
      <c r="G569" s="28">
        <v>625</v>
      </c>
      <c r="H569" s="30">
        <v>700</v>
      </c>
      <c r="I569" s="30">
        <v>2021</v>
      </c>
      <c r="J569" s="30" t="s">
        <v>4722</v>
      </c>
      <c r="K569" s="28" t="s">
        <v>882</v>
      </c>
      <c r="L569" s="30" t="s">
        <v>1659</v>
      </c>
      <c r="M569" s="30" t="s">
        <v>3029</v>
      </c>
      <c r="N569" s="30" t="s">
        <v>4687</v>
      </c>
      <c r="O569" s="30" t="s">
        <v>4688</v>
      </c>
      <c r="P569" s="30" t="s">
        <v>4689</v>
      </c>
      <c r="Q569" s="28"/>
      <c r="R569" s="28"/>
      <c r="S569" s="43"/>
      <c r="T569" s="43"/>
      <c r="U569" s="28"/>
      <c r="V569" s="43"/>
      <c r="W569" s="57" t="s">
        <v>4690</v>
      </c>
      <c r="X569" s="24" t="s">
        <v>5090</v>
      </c>
      <c r="Y569" s="24" t="s">
        <v>5077</v>
      </c>
    </row>
    <row r="570" spans="1:25" s="4" customFormat="1" hidden="1" x14ac:dyDescent="0.25">
      <c r="A570" s="28" t="s">
        <v>1445</v>
      </c>
      <c r="B570" s="28" t="s">
        <v>6674</v>
      </c>
      <c r="C570" s="29" t="s">
        <v>4691</v>
      </c>
      <c r="D570" s="29" t="s">
        <v>4691</v>
      </c>
      <c r="E570" s="28" t="s">
        <v>3923</v>
      </c>
      <c r="F570" s="28" t="s">
        <v>4692</v>
      </c>
      <c r="G570" s="28">
        <v>645</v>
      </c>
      <c r="H570" s="30">
        <v>680</v>
      </c>
      <c r="I570" s="30">
        <v>2021</v>
      </c>
      <c r="J570" s="30" t="s">
        <v>4722</v>
      </c>
      <c r="K570" s="28" t="s">
        <v>882</v>
      </c>
      <c r="L570" s="30" t="s">
        <v>1659</v>
      </c>
      <c r="M570" s="30" t="s">
        <v>3029</v>
      </c>
      <c r="N570" s="30" t="s">
        <v>4693</v>
      </c>
      <c r="O570" s="30" t="s">
        <v>4695</v>
      </c>
      <c r="P570" s="30" t="s">
        <v>4694</v>
      </c>
      <c r="Q570" s="28"/>
      <c r="R570" s="28"/>
      <c r="S570" s="43"/>
      <c r="T570" s="43"/>
      <c r="U570" s="28"/>
      <c r="V570" s="43"/>
      <c r="W570" s="57" t="s">
        <v>4696</v>
      </c>
      <c r="X570" s="24" t="s">
        <v>5091</v>
      </c>
      <c r="Y570" s="24" t="s">
        <v>5078</v>
      </c>
    </row>
    <row r="571" spans="1:25" s="4" customFormat="1" hidden="1" x14ac:dyDescent="0.25">
      <c r="A571" s="28" t="s">
        <v>1445</v>
      </c>
      <c r="B571" s="28" t="s">
        <v>6674</v>
      </c>
      <c r="C571" s="29" t="s">
        <v>6675</v>
      </c>
      <c r="D571" s="29" t="s">
        <v>6675</v>
      </c>
      <c r="E571" s="28" t="s">
        <v>753</v>
      </c>
      <c r="F571" s="28" t="s">
        <v>6793</v>
      </c>
      <c r="G571" s="28">
        <v>275</v>
      </c>
      <c r="H571" s="30">
        <v>268</v>
      </c>
      <c r="I571" s="30">
        <v>2022</v>
      </c>
      <c r="J571" s="30" t="s">
        <v>4722</v>
      </c>
      <c r="K571" s="28" t="s">
        <v>882</v>
      </c>
      <c r="L571" s="30" t="s">
        <v>1659</v>
      </c>
      <c r="M571" s="30" t="s">
        <v>3029</v>
      </c>
      <c r="N571" s="30" t="s">
        <v>6676</v>
      </c>
      <c r="O571" s="30" t="s">
        <v>6677</v>
      </c>
      <c r="P571" s="30" t="s">
        <v>6678</v>
      </c>
      <c r="Q571" s="28"/>
      <c r="R571" s="28"/>
      <c r="S571" s="43"/>
      <c r="T571" s="43"/>
      <c r="U571" s="28"/>
      <c r="V571" s="43"/>
      <c r="W571" s="57" t="s">
        <v>6679</v>
      </c>
      <c r="X571" s="24"/>
      <c r="Y571" s="24"/>
    </row>
    <row r="572" spans="1:25" s="4" customFormat="1" hidden="1" x14ac:dyDescent="0.25">
      <c r="A572" s="28" t="s">
        <v>1445</v>
      </c>
      <c r="B572" s="28" t="s">
        <v>6674</v>
      </c>
      <c r="C572" s="123" t="s">
        <v>6680</v>
      </c>
      <c r="D572" s="124" t="s">
        <v>6680</v>
      </c>
      <c r="E572" s="28" t="s">
        <v>753</v>
      </c>
      <c r="F572" s="125" t="s">
        <v>6794</v>
      </c>
      <c r="G572" s="28">
        <v>299</v>
      </c>
      <c r="H572" s="30">
        <v>272</v>
      </c>
      <c r="I572" s="30">
        <v>2022</v>
      </c>
      <c r="J572" s="30" t="s">
        <v>4722</v>
      </c>
      <c r="K572" s="28" t="s">
        <v>882</v>
      </c>
      <c r="L572" s="30" t="s">
        <v>1659</v>
      </c>
      <c r="M572" s="30" t="s">
        <v>3029</v>
      </c>
      <c r="N572" s="30" t="s">
        <v>6681</v>
      </c>
      <c r="O572" s="30" t="s">
        <v>6682</v>
      </c>
      <c r="P572" s="30" t="s">
        <v>6683</v>
      </c>
      <c r="Q572" s="28"/>
      <c r="R572" s="28"/>
      <c r="S572" s="43"/>
      <c r="T572" s="43"/>
      <c r="U572" s="28"/>
      <c r="V572" s="43"/>
      <c r="W572" s="57" t="s">
        <v>6684</v>
      </c>
      <c r="X572" s="27"/>
      <c r="Y572" s="27"/>
    </row>
    <row r="573" spans="1:25" s="4" customFormat="1" hidden="1" x14ac:dyDescent="0.25">
      <c r="A573" s="28" t="s">
        <v>1445</v>
      </c>
      <c r="B573" s="28" t="s">
        <v>6619</v>
      </c>
      <c r="C573" s="29" t="s">
        <v>6584</v>
      </c>
      <c r="D573" s="29" t="s">
        <v>6584</v>
      </c>
      <c r="E573" s="28" t="s">
        <v>753</v>
      </c>
      <c r="F573" s="28" t="s">
        <v>6620</v>
      </c>
      <c r="G573" s="28">
        <v>295</v>
      </c>
      <c r="H573" s="30">
        <v>288</v>
      </c>
      <c r="I573" s="30">
        <v>2022</v>
      </c>
      <c r="J573" s="30" t="s">
        <v>4722</v>
      </c>
      <c r="K573" s="28" t="s">
        <v>882</v>
      </c>
      <c r="L573" s="30"/>
      <c r="M573" s="30" t="s">
        <v>3029</v>
      </c>
      <c r="N573" s="30" t="s">
        <v>6585</v>
      </c>
      <c r="O573" s="30" t="s">
        <v>6588</v>
      </c>
      <c r="P573" s="30" t="s">
        <v>6586</v>
      </c>
      <c r="Q573" s="28"/>
      <c r="R573" s="28" t="s">
        <v>598</v>
      </c>
      <c r="S573" s="43"/>
      <c r="T573" s="43"/>
      <c r="U573" s="28"/>
      <c r="V573" s="43"/>
      <c r="W573" s="57" t="s">
        <v>6587</v>
      </c>
      <c r="X573" s="24"/>
      <c r="Y573" s="24"/>
    </row>
    <row r="574" spans="1:25" s="4" customFormat="1" hidden="1" x14ac:dyDescent="0.25">
      <c r="A574" s="28" t="s">
        <v>1445</v>
      </c>
      <c r="B574" s="28" t="s">
        <v>6619</v>
      </c>
      <c r="C574" s="29" t="s">
        <v>6618</v>
      </c>
      <c r="D574" s="29" t="s">
        <v>6618</v>
      </c>
      <c r="E574" s="28" t="s">
        <v>753</v>
      </c>
      <c r="F574" s="28" t="s">
        <v>6621</v>
      </c>
      <c r="G574" s="28">
        <v>325</v>
      </c>
      <c r="H574" s="30">
        <v>280</v>
      </c>
      <c r="I574" s="30">
        <v>2022</v>
      </c>
      <c r="J574" s="30" t="s">
        <v>4722</v>
      </c>
      <c r="K574" s="28" t="s">
        <v>882</v>
      </c>
      <c r="L574" s="30"/>
      <c r="M574" s="30" t="s">
        <v>3029</v>
      </c>
      <c r="N574" s="30" t="s">
        <v>6622</v>
      </c>
      <c r="O574" s="30" t="s">
        <v>6623</v>
      </c>
      <c r="P574" s="30" t="s">
        <v>6624</v>
      </c>
      <c r="Q574" s="28"/>
      <c r="R574" s="28" t="s">
        <v>598</v>
      </c>
      <c r="S574" s="43"/>
      <c r="T574" s="43"/>
      <c r="U574" s="28"/>
      <c r="V574" s="43"/>
      <c r="W574" s="57" t="s">
        <v>6625</v>
      </c>
      <c r="X574" s="24"/>
      <c r="Y574" s="24"/>
    </row>
    <row r="575" spans="1:25" s="4" customFormat="1" hidden="1" x14ac:dyDescent="0.25">
      <c r="A575" s="1" t="s">
        <v>1445</v>
      </c>
      <c r="B575" s="1" t="s">
        <v>1523</v>
      </c>
      <c r="C575" s="19" t="s">
        <v>3786</v>
      </c>
      <c r="D575" s="19" t="s">
        <v>3786</v>
      </c>
      <c r="E575" s="1" t="s">
        <v>753</v>
      </c>
      <c r="F575" s="1" t="s">
        <v>836</v>
      </c>
      <c r="G575" s="1">
        <v>185</v>
      </c>
      <c r="H575" s="2">
        <v>260</v>
      </c>
      <c r="I575" s="2">
        <v>2018</v>
      </c>
      <c r="J575" s="2"/>
      <c r="K575" s="2"/>
      <c r="L575" s="2" t="s">
        <v>1659</v>
      </c>
      <c r="M575" s="2" t="s">
        <v>2810</v>
      </c>
      <c r="N575" s="2" t="s">
        <v>2004</v>
      </c>
      <c r="O575" s="2" t="s">
        <v>3016</v>
      </c>
      <c r="P575" s="2" t="s">
        <v>3015</v>
      </c>
      <c r="Q575" s="1"/>
      <c r="R575" s="1" t="s">
        <v>599</v>
      </c>
      <c r="S575" s="8"/>
      <c r="T575" s="8"/>
      <c r="U575" s="1"/>
      <c r="V575" s="8"/>
      <c r="W575" s="52" t="s">
        <v>5658</v>
      </c>
      <c r="X575" s="27"/>
      <c r="Y575" s="27"/>
    </row>
    <row r="576" spans="1:25" s="4" customFormat="1" hidden="1" x14ac:dyDescent="0.25">
      <c r="A576" s="1" t="s">
        <v>1445</v>
      </c>
      <c r="B576" s="1" t="s">
        <v>1523</v>
      </c>
      <c r="C576" s="19" t="s">
        <v>3787</v>
      </c>
      <c r="D576" s="19" t="s">
        <v>3787</v>
      </c>
      <c r="E576" s="1" t="s">
        <v>753</v>
      </c>
      <c r="F576" s="1" t="s">
        <v>837</v>
      </c>
      <c r="G576" s="1">
        <v>165</v>
      </c>
      <c r="H576" s="2">
        <v>240</v>
      </c>
      <c r="I576" s="2">
        <v>2018</v>
      </c>
      <c r="J576" s="2"/>
      <c r="K576" s="2"/>
      <c r="L576" s="2" t="s">
        <v>1659</v>
      </c>
      <c r="M576" s="2" t="s">
        <v>2810</v>
      </c>
      <c r="N576" s="2" t="s">
        <v>2005</v>
      </c>
      <c r="O576" s="2" t="s">
        <v>3018</v>
      </c>
      <c r="P576" s="2" t="s">
        <v>3017</v>
      </c>
      <c r="Q576" s="1"/>
      <c r="R576" s="1" t="s">
        <v>599</v>
      </c>
      <c r="S576" s="8"/>
      <c r="T576" s="8"/>
      <c r="U576" s="1"/>
      <c r="V576" s="8"/>
      <c r="W576" s="52" t="s">
        <v>5659</v>
      </c>
      <c r="X576" s="27"/>
      <c r="Y576" s="27"/>
    </row>
    <row r="577" spans="1:25" s="4" customFormat="1" hidden="1" x14ac:dyDescent="0.25">
      <c r="A577" s="1" t="s">
        <v>1445</v>
      </c>
      <c r="B577" s="1" t="s">
        <v>6673</v>
      </c>
      <c r="C577" s="19" t="s">
        <v>4247</v>
      </c>
      <c r="D577" s="19" t="s">
        <v>838</v>
      </c>
      <c r="E577" s="1" t="s">
        <v>753</v>
      </c>
      <c r="F577" s="1" t="s">
        <v>839</v>
      </c>
      <c r="G577" s="1">
        <v>250</v>
      </c>
      <c r="H577" s="2">
        <v>392</v>
      </c>
      <c r="I577" s="2">
        <v>2018</v>
      </c>
      <c r="J577" s="2"/>
      <c r="K577" s="2"/>
      <c r="L577" s="2" t="s">
        <v>1659</v>
      </c>
      <c r="M577" s="2" t="s">
        <v>2810</v>
      </c>
      <c r="N577" s="2" t="s">
        <v>2006</v>
      </c>
      <c r="O577" s="2" t="s">
        <v>3020</v>
      </c>
      <c r="P577" s="2" t="s">
        <v>3019</v>
      </c>
      <c r="Q577" s="1"/>
      <c r="R577" s="1" t="s">
        <v>599</v>
      </c>
      <c r="S577" s="8"/>
      <c r="T577" s="8"/>
      <c r="U577" s="1"/>
      <c r="V577" s="8"/>
      <c r="W577" s="52" t="s">
        <v>5660</v>
      </c>
      <c r="X577" s="27"/>
      <c r="Y577" s="27"/>
    </row>
    <row r="578" spans="1:25" s="4" customFormat="1" hidden="1" x14ac:dyDescent="0.25">
      <c r="A578" s="1" t="s">
        <v>1445</v>
      </c>
      <c r="B578" s="1" t="s">
        <v>6673</v>
      </c>
      <c r="C578" s="19" t="s">
        <v>4248</v>
      </c>
      <c r="D578" s="19" t="s">
        <v>3788</v>
      </c>
      <c r="E578" s="1" t="s">
        <v>753</v>
      </c>
      <c r="F578" s="1" t="s">
        <v>840</v>
      </c>
      <c r="G578" s="1">
        <v>255</v>
      </c>
      <c r="H578" s="2">
        <v>504</v>
      </c>
      <c r="I578" s="2">
        <v>2016</v>
      </c>
      <c r="J578" s="2"/>
      <c r="K578" s="2"/>
      <c r="L578" s="2" t="s">
        <v>1659</v>
      </c>
      <c r="M578" s="2" t="s">
        <v>3021</v>
      </c>
      <c r="N578" s="2" t="s">
        <v>2007</v>
      </c>
      <c r="O578" s="2" t="s">
        <v>3022</v>
      </c>
      <c r="P578" s="2"/>
      <c r="Q578" s="1"/>
      <c r="R578" s="1" t="s">
        <v>639</v>
      </c>
      <c r="S578" s="8"/>
      <c r="T578" s="8"/>
      <c r="U578" s="1"/>
      <c r="V578" s="8"/>
      <c r="W578" s="54" t="s">
        <v>5661</v>
      </c>
      <c r="X578" s="27"/>
      <c r="Y578" s="27"/>
    </row>
    <row r="579" spans="1:25" s="4" customFormat="1" hidden="1" x14ac:dyDescent="0.25">
      <c r="A579" s="1" t="s">
        <v>1445</v>
      </c>
      <c r="B579" s="1" t="s">
        <v>6673</v>
      </c>
      <c r="C579" s="19" t="s">
        <v>4249</v>
      </c>
      <c r="D579" s="19" t="s">
        <v>3789</v>
      </c>
      <c r="E579" s="1" t="s">
        <v>753</v>
      </c>
      <c r="F579" s="1" t="s">
        <v>841</v>
      </c>
      <c r="G579" s="1">
        <v>200</v>
      </c>
      <c r="H579" s="2">
        <v>200</v>
      </c>
      <c r="I579" s="2">
        <v>2016</v>
      </c>
      <c r="J579" s="2"/>
      <c r="K579" s="2"/>
      <c r="L579" s="2" t="s">
        <v>1659</v>
      </c>
      <c r="M579" s="2" t="s">
        <v>3021</v>
      </c>
      <c r="N579" s="2" t="s">
        <v>2008</v>
      </c>
      <c r="O579" s="2" t="s">
        <v>3023</v>
      </c>
      <c r="P579" s="2"/>
      <c r="Q579" s="1"/>
      <c r="R579" s="1" t="s">
        <v>599</v>
      </c>
      <c r="S579" s="8"/>
      <c r="T579" s="8"/>
      <c r="U579" s="1"/>
      <c r="V579" s="8"/>
      <c r="W579" s="52" t="s">
        <v>5662</v>
      </c>
      <c r="X579" s="27"/>
      <c r="Y579" s="27"/>
    </row>
    <row r="580" spans="1:25" s="4" customFormat="1" hidden="1" x14ac:dyDescent="0.25">
      <c r="A580" s="1" t="s">
        <v>1445</v>
      </c>
      <c r="B580" s="1" t="s">
        <v>6673</v>
      </c>
      <c r="C580" s="19" t="s">
        <v>3780</v>
      </c>
      <c r="D580" s="19" t="s">
        <v>3780</v>
      </c>
      <c r="E580" s="1" t="s">
        <v>753</v>
      </c>
      <c r="F580" s="1" t="s">
        <v>1435</v>
      </c>
      <c r="G580" s="1">
        <v>210</v>
      </c>
      <c r="H580" s="2">
        <v>160</v>
      </c>
      <c r="I580" s="2">
        <v>2020</v>
      </c>
      <c r="J580" s="2"/>
      <c r="K580" s="2"/>
      <c r="L580" s="2" t="s">
        <v>1659</v>
      </c>
      <c r="M580" s="2" t="s">
        <v>3007</v>
      </c>
      <c r="N580" s="2" t="s">
        <v>1999</v>
      </c>
      <c r="O580" s="2" t="s">
        <v>3006</v>
      </c>
      <c r="P580" s="2" t="s">
        <v>3005</v>
      </c>
      <c r="Q580" s="1"/>
      <c r="R580" s="1" t="s">
        <v>598</v>
      </c>
      <c r="S580" s="8"/>
      <c r="T580" s="8"/>
      <c r="U580" s="1"/>
      <c r="V580" s="8"/>
      <c r="W580" s="52" t="s">
        <v>5653</v>
      </c>
      <c r="X580" s="69" t="s">
        <v>5106</v>
      </c>
      <c r="Y580" s="27"/>
    </row>
    <row r="581" spans="1:25" s="4" customFormat="1" hidden="1" x14ac:dyDescent="0.25">
      <c r="A581" s="1" t="s">
        <v>1445</v>
      </c>
      <c r="B581" s="1" t="s">
        <v>6673</v>
      </c>
      <c r="C581" s="19" t="s">
        <v>3781</v>
      </c>
      <c r="D581" s="19" t="s">
        <v>3781</v>
      </c>
      <c r="E581" s="1" t="s">
        <v>753</v>
      </c>
      <c r="F581" s="1" t="s">
        <v>1436</v>
      </c>
      <c r="G581" s="1">
        <v>210</v>
      </c>
      <c r="H581" s="2">
        <v>160</v>
      </c>
      <c r="I581" s="2">
        <v>2020</v>
      </c>
      <c r="J581" s="2"/>
      <c r="K581" s="2"/>
      <c r="L581" s="2" t="s">
        <v>1659</v>
      </c>
      <c r="M581" s="16" t="s">
        <v>3007</v>
      </c>
      <c r="N581" s="2" t="s">
        <v>1999</v>
      </c>
      <c r="O581" s="2" t="s">
        <v>3009</v>
      </c>
      <c r="P581" s="2" t="s">
        <v>3008</v>
      </c>
      <c r="Q581" s="1"/>
      <c r="R581" s="1" t="s">
        <v>598</v>
      </c>
      <c r="S581" s="8"/>
      <c r="T581" s="8"/>
      <c r="U581" s="1"/>
      <c r="V581" s="8"/>
      <c r="W581" s="52" t="s">
        <v>5654</v>
      </c>
      <c r="X581" s="69" t="s">
        <v>5108</v>
      </c>
      <c r="Y581" s="69" t="s">
        <v>5107</v>
      </c>
    </row>
    <row r="582" spans="1:25" s="4" customFormat="1" hidden="1" x14ac:dyDescent="0.25">
      <c r="A582" s="1" t="s">
        <v>1445</v>
      </c>
      <c r="B582" s="1" t="s">
        <v>6673</v>
      </c>
      <c r="C582" s="19" t="s">
        <v>3782</v>
      </c>
      <c r="D582" s="19" t="s">
        <v>3782</v>
      </c>
      <c r="E582" s="1" t="s">
        <v>753</v>
      </c>
      <c r="F582" s="1" t="s">
        <v>1437</v>
      </c>
      <c r="G582" s="1">
        <v>195</v>
      </c>
      <c r="H582" s="2">
        <v>160</v>
      </c>
      <c r="I582" s="2">
        <v>2020</v>
      </c>
      <c r="J582" s="2"/>
      <c r="K582" s="2"/>
      <c r="L582" s="2" t="s">
        <v>1659</v>
      </c>
      <c r="M582" s="16" t="s">
        <v>3007</v>
      </c>
      <c r="N582" s="2" t="s">
        <v>2000</v>
      </c>
      <c r="O582" s="2"/>
      <c r="P582" s="2"/>
      <c r="Q582" s="1"/>
      <c r="R582" s="1" t="s">
        <v>598</v>
      </c>
      <c r="S582" s="8"/>
      <c r="T582" s="8"/>
      <c r="U582" s="1"/>
      <c r="V582" s="8"/>
      <c r="W582" s="52" t="s">
        <v>5655</v>
      </c>
      <c r="X582" s="27"/>
      <c r="Y582" s="27"/>
    </row>
    <row r="583" spans="1:25" s="4" customFormat="1" hidden="1" x14ac:dyDescent="0.25">
      <c r="A583" s="1" t="s">
        <v>1445</v>
      </c>
      <c r="B583" s="1" t="s">
        <v>6673</v>
      </c>
      <c r="C583" s="19" t="s">
        <v>3790</v>
      </c>
      <c r="D583" s="19" t="s">
        <v>3790</v>
      </c>
      <c r="E583" s="1" t="s">
        <v>753</v>
      </c>
      <c r="F583" s="1" t="s">
        <v>842</v>
      </c>
      <c r="G583" s="1">
        <v>280</v>
      </c>
      <c r="H583" s="2">
        <v>412</v>
      </c>
      <c r="I583" s="2">
        <v>2018</v>
      </c>
      <c r="J583" s="2"/>
      <c r="K583" s="2"/>
      <c r="L583" s="2" t="s">
        <v>1659</v>
      </c>
      <c r="M583" s="2" t="s">
        <v>2810</v>
      </c>
      <c r="N583" s="2" t="s">
        <v>2009</v>
      </c>
      <c r="O583" s="2" t="s">
        <v>3025</v>
      </c>
      <c r="P583" s="2" t="s">
        <v>3024</v>
      </c>
      <c r="Q583" s="1"/>
      <c r="R583" s="1" t="s">
        <v>599</v>
      </c>
      <c r="S583" s="8"/>
      <c r="T583" s="8"/>
      <c r="U583" s="1"/>
      <c r="V583" s="8"/>
      <c r="W583" s="52" t="s">
        <v>5663</v>
      </c>
      <c r="X583" s="27"/>
      <c r="Y583" s="27"/>
    </row>
    <row r="584" spans="1:25" s="4" customFormat="1" hidden="1" x14ac:dyDescent="0.25">
      <c r="A584" s="28" t="s">
        <v>1445</v>
      </c>
      <c r="B584" s="28" t="s">
        <v>1523</v>
      </c>
      <c r="C584" s="29" t="s">
        <v>3791</v>
      </c>
      <c r="D584" s="29" t="s">
        <v>3791</v>
      </c>
      <c r="E584" s="28" t="s">
        <v>3923</v>
      </c>
      <c r="F584" s="28" t="s">
        <v>5237</v>
      </c>
      <c r="G584" s="28">
        <v>675</v>
      </c>
      <c r="H584" s="30">
        <v>768</v>
      </c>
      <c r="I584" s="30">
        <v>2021</v>
      </c>
      <c r="J584" s="30" t="s">
        <v>4719</v>
      </c>
      <c r="K584" s="28" t="s">
        <v>882</v>
      </c>
      <c r="L584" s="30" t="s">
        <v>1659</v>
      </c>
      <c r="M584" s="30" t="s">
        <v>3029</v>
      </c>
      <c r="N584" s="30" t="s">
        <v>3026</v>
      </c>
      <c r="O584" s="30" t="s">
        <v>3028</v>
      </c>
      <c r="P584" s="30" t="s">
        <v>3027</v>
      </c>
      <c r="Q584" s="28"/>
      <c r="R584" s="28" t="s">
        <v>598</v>
      </c>
      <c r="S584" s="43"/>
      <c r="T584" s="43"/>
      <c r="U584" s="28"/>
      <c r="V584" s="43"/>
      <c r="W584" s="57" t="s">
        <v>5664</v>
      </c>
      <c r="X584" s="69" t="s">
        <v>5080</v>
      </c>
      <c r="Y584" s="69" t="s">
        <v>5067</v>
      </c>
    </row>
    <row r="585" spans="1:25" s="4" customFormat="1" hidden="1" x14ac:dyDescent="0.25">
      <c r="A585" s="28" t="s">
        <v>1445</v>
      </c>
      <c r="B585" s="28" t="s">
        <v>1523</v>
      </c>
      <c r="C585" s="130" t="s">
        <v>4250</v>
      </c>
      <c r="D585" s="31" t="s">
        <v>4250</v>
      </c>
      <c r="E585" s="28" t="s">
        <v>3923</v>
      </c>
      <c r="F585" s="28" t="s">
        <v>5239</v>
      </c>
      <c r="G585" s="28">
        <v>625</v>
      </c>
      <c r="H585" s="30">
        <v>788</v>
      </c>
      <c r="I585" s="30">
        <v>2021</v>
      </c>
      <c r="J585" s="30" t="s">
        <v>4719</v>
      </c>
      <c r="K585" s="28" t="s">
        <v>882</v>
      </c>
      <c r="L585" s="30" t="s">
        <v>1659</v>
      </c>
      <c r="M585" s="30" t="s">
        <v>3029</v>
      </c>
      <c r="N585" s="30" t="s">
        <v>3924</v>
      </c>
      <c r="O585" s="30" t="s">
        <v>3925</v>
      </c>
      <c r="P585" s="30" t="s">
        <v>3926</v>
      </c>
      <c r="Q585" s="28"/>
      <c r="R585" s="28" t="s">
        <v>598</v>
      </c>
      <c r="S585" s="43"/>
      <c r="T585" s="43"/>
      <c r="U585" s="28"/>
      <c r="V585" s="43"/>
      <c r="W585" s="57" t="s">
        <v>5665</v>
      </c>
      <c r="X585" s="24" t="s">
        <v>5081</v>
      </c>
      <c r="Y585" s="24" t="s">
        <v>5068</v>
      </c>
    </row>
    <row r="586" spans="1:25" s="4" customFormat="1" hidden="1" x14ac:dyDescent="0.25">
      <c r="A586" s="28" t="s">
        <v>1445</v>
      </c>
      <c r="B586" s="28" t="s">
        <v>1523</v>
      </c>
      <c r="C586" s="29" t="s">
        <v>3927</v>
      </c>
      <c r="D586" s="29" t="s">
        <v>3927</v>
      </c>
      <c r="E586" s="28" t="s">
        <v>3923</v>
      </c>
      <c r="F586" s="28" t="s">
        <v>5238</v>
      </c>
      <c r="G586" s="28">
        <v>645</v>
      </c>
      <c r="H586" s="30">
        <v>700</v>
      </c>
      <c r="I586" s="30">
        <v>2021</v>
      </c>
      <c r="J586" s="30" t="s">
        <v>4719</v>
      </c>
      <c r="K586" s="28" t="s">
        <v>882</v>
      </c>
      <c r="L586" s="30" t="s">
        <v>1659</v>
      </c>
      <c r="M586" s="30" t="s">
        <v>3029</v>
      </c>
      <c r="N586" s="30" t="s">
        <v>4486</v>
      </c>
      <c r="O586" s="30" t="s">
        <v>4487</v>
      </c>
      <c r="P586" s="30" t="s">
        <v>4488</v>
      </c>
      <c r="Q586" s="28"/>
      <c r="R586" s="28" t="s">
        <v>598</v>
      </c>
      <c r="S586" s="43"/>
      <c r="T586" s="43"/>
      <c r="U586" s="28"/>
      <c r="V586" s="43"/>
      <c r="W586" s="57" t="s">
        <v>5665</v>
      </c>
      <c r="X586" s="24" t="s">
        <v>5082</v>
      </c>
      <c r="Y586" s="24" t="s">
        <v>5069</v>
      </c>
    </row>
    <row r="587" spans="1:25" s="4" customFormat="1" hidden="1" x14ac:dyDescent="0.25">
      <c r="A587" s="28" t="s">
        <v>1445</v>
      </c>
      <c r="B587" s="28" t="s">
        <v>1523</v>
      </c>
      <c r="C587" s="29" t="s">
        <v>4747</v>
      </c>
      <c r="D587" s="29" t="s">
        <v>4747</v>
      </c>
      <c r="E587" s="28" t="s">
        <v>3923</v>
      </c>
      <c r="F587" s="28" t="s">
        <v>5236</v>
      </c>
      <c r="G587" s="28">
        <v>730</v>
      </c>
      <c r="H587" s="30">
        <v>860</v>
      </c>
      <c r="I587" s="30">
        <v>2022</v>
      </c>
      <c r="J587" s="30" t="s">
        <v>4716</v>
      </c>
      <c r="K587" s="28" t="s">
        <v>882</v>
      </c>
      <c r="L587" s="30" t="s">
        <v>1659</v>
      </c>
      <c r="M587" s="30" t="s">
        <v>3029</v>
      </c>
      <c r="N587" s="30" t="s">
        <v>4748</v>
      </c>
      <c r="O587" s="30" t="s">
        <v>4749</v>
      </c>
      <c r="P587" s="30" t="s">
        <v>4750</v>
      </c>
      <c r="Q587" s="28"/>
      <c r="R587" s="28" t="s">
        <v>598</v>
      </c>
      <c r="S587" s="43"/>
      <c r="T587" s="43"/>
      <c r="U587" s="28"/>
      <c r="V587" s="43"/>
      <c r="W587" s="57" t="s">
        <v>4751</v>
      </c>
      <c r="X587" s="24" t="s">
        <v>5083</v>
      </c>
      <c r="Y587" s="24" t="s">
        <v>5070</v>
      </c>
    </row>
    <row r="588" spans="1:25" s="4" customFormat="1" hidden="1" x14ac:dyDescent="0.25">
      <c r="A588" s="28" t="s">
        <v>1445</v>
      </c>
      <c r="B588" s="28" t="s">
        <v>1523</v>
      </c>
      <c r="C588" s="29" t="s">
        <v>4697</v>
      </c>
      <c r="D588" s="29" t="s">
        <v>4697</v>
      </c>
      <c r="E588" s="28" t="s">
        <v>3923</v>
      </c>
      <c r="F588" s="28" t="s">
        <v>4698</v>
      </c>
      <c r="G588" s="28">
        <v>750</v>
      </c>
      <c r="H588" s="30">
        <v>928</v>
      </c>
      <c r="I588" s="30">
        <v>2021</v>
      </c>
      <c r="J588" s="30" t="s">
        <v>4719</v>
      </c>
      <c r="K588" s="28" t="s">
        <v>882</v>
      </c>
      <c r="L588" s="30" t="s">
        <v>1659</v>
      </c>
      <c r="M588" s="30" t="s">
        <v>3029</v>
      </c>
      <c r="N588" s="30" t="s">
        <v>4699</v>
      </c>
      <c r="O588" s="30" t="s">
        <v>4700</v>
      </c>
      <c r="P588" s="30" t="s">
        <v>4701</v>
      </c>
      <c r="Q588" s="28"/>
      <c r="R588" s="28"/>
      <c r="S588" s="43"/>
      <c r="T588" s="43"/>
      <c r="U588" s="28"/>
      <c r="V588" s="43"/>
      <c r="W588" s="57" t="s">
        <v>4702</v>
      </c>
      <c r="X588" s="24" t="s">
        <v>5084</v>
      </c>
      <c r="Y588" s="24" t="s">
        <v>5071</v>
      </c>
    </row>
    <row r="589" spans="1:25" s="4" customFormat="1" hidden="1" x14ac:dyDescent="0.25">
      <c r="A589" s="1" t="s">
        <v>1445</v>
      </c>
      <c r="B589" s="1" t="s">
        <v>1523</v>
      </c>
      <c r="C589" s="19" t="s">
        <v>1635</v>
      </c>
      <c r="D589" s="19" t="s">
        <v>1635</v>
      </c>
      <c r="E589" s="1" t="s">
        <v>1601</v>
      </c>
      <c r="F589" s="1" t="s">
        <v>1634</v>
      </c>
      <c r="G589" s="1">
        <v>399</v>
      </c>
      <c r="H589" s="2">
        <v>464</v>
      </c>
      <c r="I589" s="2">
        <v>2021</v>
      </c>
      <c r="J589" s="2"/>
      <c r="K589" s="2"/>
      <c r="L589" s="2" t="s">
        <v>1659</v>
      </c>
      <c r="M589" s="2" t="s">
        <v>2810</v>
      </c>
      <c r="N589" s="2" t="s">
        <v>3032</v>
      </c>
      <c r="O589" s="2" t="s">
        <v>3031</v>
      </c>
      <c r="P589" s="2" t="s">
        <v>3030</v>
      </c>
      <c r="Q589" s="1"/>
      <c r="R589" s="1"/>
      <c r="S589" s="8"/>
      <c r="T589" s="8"/>
      <c r="U589" s="1"/>
      <c r="V589" s="8"/>
      <c r="W589" s="52" t="s">
        <v>5666</v>
      </c>
      <c r="X589" s="27"/>
      <c r="Y589" s="27"/>
    </row>
    <row r="590" spans="1:25" s="4" customFormat="1" hidden="1" x14ac:dyDescent="0.25">
      <c r="A590" s="1" t="s">
        <v>1445</v>
      </c>
      <c r="B590" s="1" t="s">
        <v>1523</v>
      </c>
      <c r="C590" s="19" t="s">
        <v>1636</v>
      </c>
      <c r="D590" s="19" t="s">
        <v>1636</v>
      </c>
      <c r="E590" s="1" t="s">
        <v>4856</v>
      </c>
      <c r="F590" s="1" t="s">
        <v>1637</v>
      </c>
      <c r="G590" s="1">
        <v>540</v>
      </c>
      <c r="H590" s="2">
        <v>628</v>
      </c>
      <c r="I590" s="2">
        <v>2021</v>
      </c>
      <c r="J590" s="2"/>
      <c r="K590" s="2"/>
      <c r="L590" s="2" t="s">
        <v>1659</v>
      </c>
      <c r="M590" s="2" t="s">
        <v>2810</v>
      </c>
      <c r="N590" s="2" t="s">
        <v>3034</v>
      </c>
      <c r="O590" s="2" t="s">
        <v>3035</v>
      </c>
      <c r="P590" s="2" t="s">
        <v>3033</v>
      </c>
      <c r="Q590" s="1"/>
      <c r="R590" s="1"/>
      <c r="S590" s="8"/>
      <c r="T590" s="8"/>
      <c r="U590" s="1"/>
      <c r="V590" s="8"/>
      <c r="W590" s="52" t="s">
        <v>5667</v>
      </c>
      <c r="X590" s="27"/>
      <c r="Y590" s="27"/>
    </row>
    <row r="591" spans="1:25" s="4" customFormat="1" hidden="1" x14ac:dyDescent="0.25">
      <c r="A591" s="28" t="s">
        <v>1445</v>
      </c>
      <c r="B591" s="28" t="s">
        <v>6490</v>
      </c>
      <c r="C591" s="29" t="s">
        <v>6298</v>
      </c>
      <c r="D591" s="29" t="s">
        <v>6298</v>
      </c>
      <c r="E591" s="28" t="s">
        <v>3923</v>
      </c>
      <c r="F591" s="28" t="s">
        <v>6299</v>
      </c>
      <c r="G591" s="28">
        <v>375</v>
      </c>
      <c r="H591" s="30">
        <v>368</v>
      </c>
      <c r="I591" s="30">
        <v>2022</v>
      </c>
      <c r="J591" s="30" t="s">
        <v>4721</v>
      </c>
      <c r="K591" s="28" t="s">
        <v>882</v>
      </c>
      <c r="L591" s="30" t="s">
        <v>1659</v>
      </c>
      <c r="M591" s="30" t="s">
        <v>4589</v>
      </c>
      <c r="N591" s="30" t="s">
        <v>6300</v>
      </c>
      <c r="O591" s="30" t="s">
        <v>6302</v>
      </c>
      <c r="P591" s="30" t="s">
        <v>6301</v>
      </c>
      <c r="Q591" s="28"/>
      <c r="R591" s="28" t="s">
        <v>598</v>
      </c>
      <c r="S591" s="43"/>
      <c r="T591" s="43"/>
      <c r="U591" s="28"/>
      <c r="V591" s="43"/>
      <c r="W591" s="64" t="s">
        <v>6307</v>
      </c>
      <c r="X591" s="111"/>
      <c r="Y591" s="111"/>
    </row>
    <row r="592" spans="1:25" s="4" customFormat="1" hidden="1" x14ac:dyDescent="0.25">
      <c r="A592" s="28" t="s">
        <v>1445</v>
      </c>
      <c r="B592" s="28" t="s">
        <v>6490</v>
      </c>
      <c r="C592" s="29" t="s">
        <v>6312</v>
      </c>
      <c r="D592" s="29" t="s">
        <v>6312</v>
      </c>
      <c r="E592" s="28" t="s">
        <v>3923</v>
      </c>
      <c r="F592" s="28" t="s">
        <v>6313</v>
      </c>
      <c r="G592" s="28">
        <v>325</v>
      </c>
      <c r="H592" s="30">
        <v>332</v>
      </c>
      <c r="I592" s="30">
        <v>2022</v>
      </c>
      <c r="J592" s="30" t="s">
        <v>4721</v>
      </c>
      <c r="K592" s="28" t="s">
        <v>882</v>
      </c>
      <c r="L592" s="30"/>
      <c r="M592" s="30" t="s">
        <v>4589</v>
      </c>
      <c r="N592" s="30" t="s">
        <v>6314</v>
      </c>
      <c r="O592" s="30" t="s">
        <v>6315</v>
      </c>
      <c r="P592" s="30" t="s">
        <v>6316</v>
      </c>
      <c r="Q592" s="28"/>
      <c r="R592" s="28"/>
      <c r="S592" s="43"/>
      <c r="T592" s="43"/>
      <c r="U592" s="28"/>
      <c r="V592" s="43"/>
      <c r="W592" s="64" t="s">
        <v>6317</v>
      </c>
      <c r="X592" s="111"/>
      <c r="Y592" s="111"/>
    </row>
    <row r="593" spans="1:25" s="4" customFormat="1" hidden="1" x14ac:dyDescent="0.25">
      <c r="A593" s="28" t="s">
        <v>1445</v>
      </c>
      <c r="B593" s="28" t="s">
        <v>6732</v>
      </c>
      <c r="C593" s="29" t="s">
        <v>6733</v>
      </c>
      <c r="D593" s="29" t="s">
        <v>6733</v>
      </c>
      <c r="E593" s="28" t="s">
        <v>3923</v>
      </c>
      <c r="F593" s="28" t="s">
        <v>6734</v>
      </c>
      <c r="G593" s="28">
        <v>399</v>
      </c>
      <c r="H593" s="30">
        <v>392</v>
      </c>
      <c r="I593" s="30">
        <v>2022</v>
      </c>
      <c r="J593" s="30" t="s">
        <v>4718</v>
      </c>
      <c r="K593" s="28" t="s">
        <v>882</v>
      </c>
      <c r="L593" s="30" t="s">
        <v>1659</v>
      </c>
      <c r="M593" s="30" t="s">
        <v>4589</v>
      </c>
      <c r="N593" s="30" t="s">
        <v>6735</v>
      </c>
      <c r="O593" s="30" t="s">
        <v>6736</v>
      </c>
      <c r="P593" s="30" t="s">
        <v>6737</v>
      </c>
      <c r="Q593" s="28"/>
      <c r="R593" s="28"/>
      <c r="S593" s="43"/>
      <c r="T593" s="43"/>
      <c r="U593" s="28"/>
      <c r="V593" s="43"/>
      <c r="W593" s="57" t="s">
        <v>6738</v>
      </c>
      <c r="X593" s="111"/>
      <c r="Y593" s="111"/>
    </row>
    <row r="594" spans="1:25" s="4" customFormat="1" hidden="1" x14ac:dyDescent="0.25">
      <c r="A594" s="28" t="s">
        <v>1445</v>
      </c>
      <c r="B594" s="28" t="s">
        <v>6490</v>
      </c>
      <c r="C594" s="29" t="s">
        <v>6483</v>
      </c>
      <c r="D594" s="29" t="s">
        <v>6483</v>
      </c>
      <c r="E594" s="28" t="s">
        <v>6484</v>
      </c>
      <c r="F594" s="28" t="s">
        <v>6485</v>
      </c>
      <c r="G594" s="28">
        <v>299</v>
      </c>
      <c r="H594" s="30">
        <v>236</v>
      </c>
      <c r="I594" s="30">
        <v>2022</v>
      </c>
      <c r="J594" s="30" t="s">
        <v>6066</v>
      </c>
      <c r="K594" s="28" t="s">
        <v>882</v>
      </c>
      <c r="L594" s="30" t="s">
        <v>1659</v>
      </c>
      <c r="M594" s="30" t="s">
        <v>4589</v>
      </c>
      <c r="N594" s="30" t="s">
        <v>6486</v>
      </c>
      <c r="O594" s="30" t="s">
        <v>6487</v>
      </c>
      <c r="P594" s="30" t="s">
        <v>6488</v>
      </c>
      <c r="Q594" s="28"/>
      <c r="R594" s="28"/>
      <c r="S594" s="43"/>
      <c r="T594" s="43"/>
      <c r="U594" s="28"/>
      <c r="V594" s="43"/>
      <c r="W594" s="57" t="s">
        <v>6489</v>
      </c>
      <c r="X594" s="111"/>
      <c r="Y594" s="111"/>
    </row>
    <row r="595" spans="1:25" s="4" customFormat="1" hidden="1" x14ac:dyDescent="0.25">
      <c r="A595" s="28" t="s">
        <v>1445</v>
      </c>
      <c r="B595" s="28" t="s">
        <v>5220</v>
      </c>
      <c r="C595" s="29" t="s">
        <v>5221</v>
      </c>
      <c r="D595" s="29" t="s">
        <v>5221</v>
      </c>
      <c r="E595" s="28" t="s">
        <v>4856</v>
      </c>
      <c r="F595" s="28" t="s">
        <v>5220</v>
      </c>
      <c r="G595" s="28">
        <v>375</v>
      </c>
      <c r="H595" s="30">
        <v>504</v>
      </c>
      <c r="I595" s="30">
        <v>2022</v>
      </c>
      <c r="J595" s="30" t="s">
        <v>6035</v>
      </c>
      <c r="K595" s="28" t="s">
        <v>882</v>
      </c>
      <c r="L595" s="30"/>
      <c r="M595" s="30" t="s">
        <v>2810</v>
      </c>
      <c r="N595" s="30" t="s">
        <v>5222</v>
      </c>
      <c r="O595" s="30" t="s">
        <v>5223</v>
      </c>
      <c r="P595" s="30" t="s">
        <v>5224</v>
      </c>
      <c r="Q595" s="28"/>
      <c r="R595" s="28"/>
      <c r="S595" s="43"/>
      <c r="T595" s="43"/>
      <c r="U595" s="28"/>
      <c r="V595" s="43"/>
      <c r="W595" s="57" t="s">
        <v>5225</v>
      </c>
      <c r="X595" s="33"/>
      <c r="Y595" s="27"/>
    </row>
    <row r="596" spans="1:25" s="4" customFormat="1" hidden="1" x14ac:dyDescent="0.25">
      <c r="A596" s="1" t="s">
        <v>1445</v>
      </c>
      <c r="B596" s="1" t="s">
        <v>843</v>
      </c>
      <c r="C596" s="19" t="s">
        <v>4251</v>
      </c>
      <c r="D596" s="19" t="s">
        <v>3792</v>
      </c>
      <c r="E596" s="1" t="s">
        <v>753</v>
      </c>
      <c r="F596" s="1" t="s">
        <v>844</v>
      </c>
      <c r="G596" s="1">
        <v>475</v>
      </c>
      <c r="H596" s="2">
        <v>728</v>
      </c>
      <c r="I596" s="2">
        <v>2016</v>
      </c>
      <c r="J596" s="2"/>
      <c r="K596" s="2"/>
      <c r="L596" s="2" t="s">
        <v>1659</v>
      </c>
      <c r="M596" s="2" t="s">
        <v>2992</v>
      </c>
      <c r="N596" s="2" t="s">
        <v>2010</v>
      </c>
      <c r="O596" s="2" t="s">
        <v>3036</v>
      </c>
      <c r="P596" s="2" t="s">
        <v>3037</v>
      </c>
      <c r="Q596" s="1"/>
      <c r="R596" s="1" t="s">
        <v>639</v>
      </c>
      <c r="S596" s="8"/>
      <c r="T596" s="8"/>
      <c r="U596" s="1"/>
      <c r="V596" s="8"/>
      <c r="W596" s="52" t="s">
        <v>5668</v>
      </c>
      <c r="X596" s="27"/>
      <c r="Y596" s="27"/>
    </row>
    <row r="597" spans="1:25" s="4" customFormat="1" hidden="1" x14ac:dyDescent="0.25">
      <c r="A597" s="1" t="s">
        <v>1445</v>
      </c>
      <c r="B597" s="1" t="s">
        <v>1414</v>
      </c>
      <c r="C597" s="19" t="s">
        <v>4252</v>
      </c>
      <c r="D597" s="19" t="s">
        <v>3793</v>
      </c>
      <c r="E597" s="1" t="s">
        <v>845</v>
      </c>
      <c r="F597" s="1" t="s">
        <v>846</v>
      </c>
      <c r="G597" s="1">
        <v>550</v>
      </c>
      <c r="H597" s="2">
        <v>772</v>
      </c>
      <c r="I597" s="2">
        <v>2016</v>
      </c>
      <c r="J597" s="2"/>
      <c r="K597" s="2"/>
      <c r="L597" s="2" t="s">
        <v>1659</v>
      </c>
      <c r="M597" s="15" t="s">
        <v>2992</v>
      </c>
      <c r="N597" s="2" t="s">
        <v>2011</v>
      </c>
      <c r="O597" s="2" t="s">
        <v>3039</v>
      </c>
      <c r="P597" s="2" t="s">
        <v>3038</v>
      </c>
      <c r="Q597" s="1"/>
      <c r="R597" s="1" t="s">
        <v>599</v>
      </c>
      <c r="S597" s="8"/>
      <c r="T597" s="8"/>
      <c r="U597" s="1"/>
      <c r="V597" s="8"/>
      <c r="W597" s="52" t="s">
        <v>5669</v>
      </c>
      <c r="X597" s="27"/>
      <c r="Y597" s="27"/>
    </row>
    <row r="598" spans="1:25" s="4" customFormat="1" hidden="1" x14ac:dyDescent="0.25">
      <c r="A598" s="1" t="s">
        <v>1445</v>
      </c>
      <c r="B598" s="1" t="s">
        <v>1414</v>
      </c>
      <c r="C598" s="19" t="s">
        <v>4253</v>
      </c>
      <c r="D598" s="19" t="s">
        <v>3794</v>
      </c>
      <c r="E598" s="1" t="s">
        <v>845</v>
      </c>
      <c r="F598" s="1" t="s">
        <v>847</v>
      </c>
      <c r="G598" s="1">
        <v>550</v>
      </c>
      <c r="H598" s="2">
        <v>848</v>
      </c>
      <c r="I598" s="2">
        <v>2016</v>
      </c>
      <c r="J598" s="2"/>
      <c r="K598" s="2"/>
      <c r="L598" s="2" t="s">
        <v>1659</v>
      </c>
      <c r="M598" s="15" t="s">
        <v>2992</v>
      </c>
      <c r="N598" s="2" t="s">
        <v>2012</v>
      </c>
      <c r="O598" s="2" t="s">
        <v>3040</v>
      </c>
      <c r="P598" s="2" t="s">
        <v>3038</v>
      </c>
      <c r="Q598" s="1"/>
      <c r="R598" s="1" t="s">
        <v>599</v>
      </c>
      <c r="S598" s="8"/>
      <c r="T598" s="8"/>
      <c r="U598" s="1"/>
      <c r="V598" s="8"/>
      <c r="W598" s="52" t="s">
        <v>5670</v>
      </c>
      <c r="X598" s="27"/>
      <c r="Y598" s="27"/>
    </row>
    <row r="599" spans="1:25" s="4" customFormat="1" hidden="1" x14ac:dyDescent="0.25">
      <c r="A599" s="1" t="s">
        <v>1445</v>
      </c>
      <c r="B599" s="1" t="s">
        <v>1414</v>
      </c>
      <c r="C599" s="19" t="s">
        <v>4254</v>
      </c>
      <c r="D599" s="19" t="s">
        <v>3795</v>
      </c>
      <c r="E599" s="1" t="s">
        <v>845</v>
      </c>
      <c r="F599" s="1" t="s">
        <v>848</v>
      </c>
      <c r="G599" s="1">
        <v>450</v>
      </c>
      <c r="H599" s="2">
        <v>616</v>
      </c>
      <c r="I599" s="2">
        <v>2016</v>
      </c>
      <c r="J599" s="2"/>
      <c r="K599" s="2"/>
      <c r="L599" s="2" t="s">
        <v>1659</v>
      </c>
      <c r="M599" s="15" t="s">
        <v>2992</v>
      </c>
      <c r="N599" s="2" t="s">
        <v>2013</v>
      </c>
      <c r="O599" s="2" t="s">
        <v>3041</v>
      </c>
      <c r="P599" s="2" t="s">
        <v>3038</v>
      </c>
      <c r="Q599" s="1"/>
      <c r="R599" s="1" t="s">
        <v>599</v>
      </c>
      <c r="S599" s="8"/>
      <c r="T599" s="8"/>
      <c r="U599" s="1"/>
      <c r="V599" s="8"/>
      <c r="W599" s="52" t="s">
        <v>5671</v>
      </c>
      <c r="X599" s="27"/>
      <c r="Y599" s="27"/>
    </row>
    <row r="600" spans="1:25" s="4" customFormat="1" hidden="1" x14ac:dyDescent="0.25">
      <c r="A600" s="1" t="s">
        <v>1445</v>
      </c>
      <c r="B600" s="1" t="s">
        <v>1414</v>
      </c>
      <c r="C600" s="19" t="s">
        <v>4255</v>
      </c>
      <c r="D600" s="19" t="s">
        <v>3796</v>
      </c>
      <c r="E600" s="1" t="s">
        <v>845</v>
      </c>
      <c r="F600" s="1" t="s">
        <v>849</v>
      </c>
      <c r="G600" s="1">
        <v>450</v>
      </c>
      <c r="H600" s="2">
        <v>568</v>
      </c>
      <c r="I600" s="2">
        <v>2016</v>
      </c>
      <c r="J600" s="2"/>
      <c r="K600" s="2"/>
      <c r="L600" s="2" t="s">
        <v>1659</v>
      </c>
      <c r="M600" s="15" t="s">
        <v>2992</v>
      </c>
      <c r="N600" s="2" t="s">
        <v>2014</v>
      </c>
      <c r="O600" s="2" t="s">
        <v>3042</v>
      </c>
      <c r="P600" s="2" t="s">
        <v>3038</v>
      </c>
      <c r="Q600" s="1"/>
      <c r="R600" s="1" t="s">
        <v>599</v>
      </c>
      <c r="S600" s="8"/>
      <c r="T600" s="8"/>
      <c r="U600" s="1"/>
      <c r="V600" s="8"/>
      <c r="W600" s="52" t="s">
        <v>5672</v>
      </c>
      <c r="X600" s="27"/>
      <c r="Y600" s="27"/>
    </row>
    <row r="601" spans="1:25" s="4" customFormat="1" hidden="1" x14ac:dyDescent="0.25">
      <c r="A601" s="1" t="s">
        <v>1445</v>
      </c>
      <c r="B601" s="1" t="s">
        <v>1414</v>
      </c>
      <c r="C601" s="19" t="s">
        <v>4256</v>
      </c>
      <c r="D601" s="19" t="s">
        <v>3797</v>
      </c>
      <c r="E601" s="1" t="s">
        <v>845</v>
      </c>
      <c r="F601" s="1" t="s">
        <v>850</v>
      </c>
      <c r="G601" s="1">
        <v>199</v>
      </c>
      <c r="H601" s="2">
        <v>296</v>
      </c>
      <c r="I601" s="2">
        <v>2016</v>
      </c>
      <c r="J601" s="2"/>
      <c r="K601" s="2"/>
      <c r="L601" s="2" t="s">
        <v>1659</v>
      </c>
      <c r="M601" s="15" t="s">
        <v>2992</v>
      </c>
      <c r="N601" s="2" t="s">
        <v>2015</v>
      </c>
      <c r="O601" s="2" t="s">
        <v>3044</v>
      </c>
      <c r="P601" s="2" t="s">
        <v>3043</v>
      </c>
      <c r="Q601" s="1"/>
      <c r="R601" s="1" t="s">
        <v>599</v>
      </c>
      <c r="S601" s="8"/>
      <c r="T601" s="8"/>
      <c r="U601" s="1"/>
      <c r="V601" s="8"/>
      <c r="W601" s="52" t="s">
        <v>5673</v>
      </c>
      <c r="X601" s="27"/>
      <c r="Y601" s="27"/>
    </row>
    <row r="602" spans="1:25" s="4" customFormat="1" hidden="1" x14ac:dyDescent="0.25">
      <c r="A602" s="1" t="s">
        <v>1445</v>
      </c>
      <c r="B602" s="1" t="s">
        <v>1414</v>
      </c>
      <c r="C602" s="19" t="s">
        <v>4257</v>
      </c>
      <c r="D602" s="19" t="s">
        <v>851</v>
      </c>
      <c r="E602" s="1" t="s">
        <v>197</v>
      </c>
      <c r="F602" s="1" t="s">
        <v>852</v>
      </c>
      <c r="G602" s="1">
        <v>495</v>
      </c>
      <c r="H602" s="2">
        <v>680</v>
      </c>
      <c r="I602" s="2">
        <v>2012</v>
      </c>
      <c r="J602" s="2"/>
      <c r="K602" s="2"/>
      <c r="L602" s="2" t="s">
        <v>1653</v>
      </c>
      <c r="M602" s="15" t="s">
        <v>2992</v>
      </c>
      <c r="N602" s="2" t="s">
        <v>2016</v>
      </c>
      <c r="O602" s="2" t="s">
        <v>3045</v>
      </c>
      <c r="P602" s="2"/>
      <c r="Q602" s="1"/>
      <c r="R602" s="1" t="s">
        <v>599</v>
      </c>
      <c r="S602" s="8"/>
      <c r="T602" s="8"/>
      <c r="U602" s="1"/>
      <c r="V602" s="8"/>
      <c r="W602" s="52" t="s">
        <v>5674</v>
      </c>
      <c r="X602" s="27"/>
      <c r="Y602" s="27"/>
    </row>
    <row r="603" spans="1:25" s="4" customFormat="1" hidden="1" x14ac:dyDescent="0.25">
      <c r="A603" s="1" t="s">
        <v>1445</v>
      </c>
      <c r="B603" s="1" t="s">
        <v>1414</v>
      </c>
      <c r="C603" s="19" t="s">
        <v>4258</v>
      </c>
      <c r="D603" s="19" t="s">
        <v>853</v>
      </c>
      <c r="E603" s="1" t="s">
        <v>854</v>
      </c>
      <c r="F603" s="1" t="s">
        <v>855</v>
      </c>
      <c r="G603" s="1">
        <v>370</v>
      </c>
      <c r="H603" s="2">
        <v>428</v>
      </c>
      <c r="I603" s="2">
        <v>2018</v>
      </c>
      <c r="J603" s="2"/>
      <c r="K603" s="2"/>
      <c r="L603" s="13" t="s">
        <v>1663</v>
      </c>
      <c r="M603" s="15" t="s">
        <v>2992</v>
      </c>
      <c r="N603" s="2" t="s">
        <v>2017</v>
      </c>
      <c r="O603" s="2" t="s">
        <v>3047</v>
      </c>
      <c r="P603" s="2" t="s">
        <v>3046</v>
      </c>
      <c r="Q603" s="1"/>
      <c r="R603" s="1" t="s">
        <v>599</v>
      </c>
      <c r="S603" s="8"/>
      <c r="T603" s="8"/>
      <c r="U603" s="1"/>
      <c r="V603" s="8"/>
      <c r="W603" s="52" t="s">
        <v>5675</v>
      </c>
      <c r="X603" s="27"/>
      <c r="Y603" s="27"/>
    </row>
    <row r="604" spans="1:25" s="4" customFormat="1" hidden="1" x14ac:dyDescent="0.25">
      <c r="A604" s="1" t="s">
        <v>1445</v>
      </c>
      <c r="B604" s="1" t="s">
        <v>1452</v>
      </c>
      <c r="C604" s="19" t="s">
        <v>4259</v>
      </c>
      <c r="D604" s="19" t="s">
        <v>3798</v>
      </c>
      <c r="E604" s="1" t="s">
        <v>858</v>
      </c>
      <c r="F604" s="1" t="s">
        <v>859</v>
      </c>
      <c r="G604" s="1">
        <v>499</v>
      </c>
      <c r="H604" s="2">
        <v>496</v>
      </c>
      <c r="I604" s="2">
        <v>2019</v>
      </c>
      <c r="J604" s="2"/>
      <c r="K604" s="2"/>
      <c r="L604" s="2" t="s">
        <v>1656</v>
      </c>
      <c r="M604" s="15" t="s">
        <v>2992</v>
      </c>
      <c r="N604" s="2"/>
      <c r="O604" s="2" t="s">
        <v>3048</v>
      </c>
      <c r="P604" s="2" t="s">
        <v>3049</v>
      </c>
      <c r="Q604" s="1"/>
      <c r="R604" s="1" t="s">
        <v>598</v>
      </c>
      <c r="S604" s="8"/>
      <c r="T604" s="8"/>
      <c r="U604" s="1"/>
      <c r="V604" s="8"/>
      <c r="W604" s="52" t="s">
        <v>5676</v>
      </c>
      <c r="X604" s="27"/>
      <c r="Y604" s="27"/>
    </row>
    <row r="605" spans="1:25" s="4" customFormat="1" hidden="1" x14ac:dyDescent="0.25">
      <c r="A605" s="1" t="s">
        <v>1445</v>
      </c>
      <c r="B605" s="1" t="s">
        <v>1452</v>
      </c>
      <c r="C605" s="19" t="s">
        <v>4260</v>
      </c>
      <c r="D605" s="19" t="s">
        <v>3799</v>
      </c>
      <c r="E605" s="1" t="s">
        <v>858</v>
      </c>
      <c r="F605" s="1" t="s">
        <v>860</v>
      </c>
      <c r="G605" s="1">
        <v>630</v>
      </c>
      <c r="H605" s="2">
        <v>1008</v>
      </c>
      <c r="I605" s="2"/>
      <c r="J605" s="2"/>
      <c r="K605" s="2"/>
      <c r="L605" s="2" t="s">
        <v>1659</v>
      </c>
      <c r="M605" s="15" t="s">
        <v>2992</v>
      </c>
      <c r="N605" s="2"/>
      <c r="O605" s="2" t="s">
        <v>3050</v>
      </c>
      <c r="P605" s="2"/>
      <c r="Q605" s="1"/>
      <c r="R605" s="1" t="s">
        <v>598</v>
      </c>
      <c r="S605" s="8"/>
      <c r="T605" s="8"/>
      <c r="U605" s="1"/>
      <c r="V605" s="8"/>
      <c r="W605" s="52" t="s">
        <v>5677</v>
      </c>
      <c r="X605" s="27"/>
      <c r="Y605" s="27"/>
    </row>
    <row r="606" spans="1:25" s="4" customFormat="1" hidden="1" x14ac:dyDescent="0.25">
      <c r="A606" s="1" t="s">
        <v>1445</v>
      </c>
      <c r="B606" s="1" t="s">
        <v>1452</v>
      </c>
      <c r="C606" s="19" t="s">
        <v>4261</v>
      </c>
      <c r="D606" s="19" t="s">
        <v>3800</v>
      </c>
      <c r="E606" s="1" t="s">
        <v>862</v>
      </c>
      <c r="F606" s="1" t="s">
        <v>863</v>
      </c>
      <c r="G606" s="1">
        <v>1100</v>
      </c>
      <c r="H606" s="2"/>
      <c r="I606" s="2"/>
      <c r="J606" s="2"/>
      <c r="K606" s="2"/>
      <c r="L606" s="13" t="s">
        <v>1666</v>
      </c>
      <c r="M606" s="15" t="s">
        <v>2248</v>
      </c>
      <c r="N606" s="2"/>
      <c r="O606" s="2"/>
      <c r="P606" s="2"/>
      <c r="Q606" s="1"/>
      <c r="R606" s="1" t="s">
        <v>711</v>
      </c>
      <c r="S606" s="8"/>
      <c r="T606" s="8"/>
      <c r="U606" s="1"/>
      <c r="V606" s="8"/>
      <c r="W606" s="54"/>
      <c r="X606" s="27"/>
      <c r="Y606" s="27"/>
    </row>
    <row r="607" spans="1:25" s="4" customFormat="1" hidden="1" x14ac:dyDescent="0.25">
      <c r="A607" s="1" t="s">
        <v>1445</v>
      </c>
      <c r="B607" s="1" t="s">
        <v>1452</v>
      </c>
      <c r="C607" s="19" t="s">
        <v>3801</v>
      </c>
      <c r="D607" s="19" t="s">
        <v>3801</v>
      </c>
      <c r="E607" s="1" t="s">
        <v>864</v>
      </c>
      <c r="F607" s="1" t="s">
        <v>883</v>
      </c>
      <c r="G607" s="1">
        <v>525</v>
      </c>
      <c r="H607" s="2">
        <v>616</v>
      </c>
      <c r="I607" s="2">
        <v>2020</v>
      </c>
      <c r="J607" s="2"/>
      <c r="K607" s="2"/>
      <c r="L607" s="2" t="s">
        <v>1714</v>
      </c>
      <c r="M607" s="25" t="s">
        <v>2248</v>
      </c>
      <c r="N607" s="2" t="s">
        <v>3051</v>
      </c>
      <c r="O607" s="2" t="s">
        <v>3052</v>
      </c>
      <c r="P607" s="2" t="s">
        <v>3053</v>
      </c>
      <c r="Q607" s="1"/>
      <c r="R607" s="1" t="s">
        <v>598</v>
      </c>
      <c r="S607" s="8"/>
      <c r="T607" s="8"/>
      <c r="U607" s="1"/>
      <c r="V607" s="8"/>
      <c r="W607" s="52" t="s">
        <v>5678</v>
      </c>
      <c r="X607" s="27"/>
      <c r="Y607" s="27"/>
    </row>
    <row r="608" spans="1:25" s="4" customFormat="1" hidden="1" x14ac:dyDescent="0.25">
      <c r="A608" s="1" t="s">
        <v>1445</v>
      </c>
      <c r="B608" s="1" t="s">
        <v>1452</v>
      </c>
      <c r="C608" s="19" t="s">
        <v>3802</v>
      </c>
      <c r="D608" s="19" t="s">
        <v>3802</v>
      </c>
      <c r="E608" s="1" t="s">
        <v>864</v>
      </c>
      <c r="F608" s="1" t="s">
        <v>865</v>
      </c>
      <c r="G608" s="1">
        <v>535</v>
      </c>
      <c r="H608" s="2">
        <v>404</v>
      </c>
      <c r="I608" s="2">
        <v>2018</v>
      </c>
      <c r="J608" s="2"/>
      <c r="K608" s="2"/>
      <c r="L608" s="2" t="s">
        <v>1656</v>
      </c>
      <c r="M608" s="25" t="s">
        <v>2248</v>
      </c>
      <c r="N608" s="2" t="s">
        <v>3054</v>
      </c>
      <c r="O608" s="2" t="s">
        <v>3056</v>
      </c>
      <c r="P608" s="2" t="s">
        <v>3055</v>
      </c>
      <c r="Q608" s="1"/>
      <c r="R608" s="1" t="s">
        <v>598</v>
      </c>
      <c r="S608" s="8"/>
      <c r="T608" s="8"/>
      <c r="U608" s="1"/>
      <c r="V608" s="8"/>
      <c r="W608" s="52" t="s">
        <v>5679</v>
      </c>
      <c r="X608" s="27"/>
      <c r="Y608" s="27"/>
    </row>
    <row r="609" spans="1:25" s="4" customFormat="1" hidden="1" x14ac:dyDescent="0.25">
      <c r="A609" s="1" t="s">
        <v>1445</v>
      </c>
      <c r="B609" s="1" t="s">
        <v>1452</v>
      </c>
      <c r="C609" s="19" t="s">
        <v>3803</v>
      </c>
      <c r="D609" s="19" t="s">
        <v>3803</v>
      </c>
      <c r="E609" s="1" t="s">
        <v>864</v>
      </c>
      <c r="F609" s="1" t="s">
        <v>884</v>
      </c>
      <c r="G609" s="1">
        <v>525</v>
      </c>
      <c r="H609" s="2">
        <v>512</v>
      </c>
      <c r="I609" s="2">
        <v>2019</v>
      </c>
      <c r="J609" s="2"/>
      <c r="K609" s="2"/>
      <c r="L609" s="2" t="s">
        <v>1714</v>
      </c>
      <c r="M609" s="25" t="s">
        <v>2248</v>
      </c>
      <c r="N609" s="2" t="s">
        <v>3057</v>
      </c>
      <c r="O609" s="2" t="s">
        <v>3058</v>
      </c>
      <c r="P609" s="2" t="s">
        <v>3059</v>
      </c>
      <c r="Q609" s="1"/>
      <c r="R609" s="1" t="s">
        <v>598</v>
      </c>
      <c r="S609" s="8"/>
      <c r="T609" s="8"/>
      <c r="U609" s="1"/>
      <c r="V609" s="8"/>
      <c r="W609" s="52" t="s">
        <v>5680</v>
      </c>
      <c r="X609" s="27"/>
      <c r="Y609" s="27"/>
    </row>
    <row r="610" spans="1:25" s="4" customFormat="1" hidden="1" x14ac:dyDescent="0.25">
      <c r="A610" s="1" t="s">
        <v>1445</v>
      </c>
      <c r="B610" s="1" t="s">
        <v>1452</v>
      </c>
      <c r="C610" s="19" t="s">
        <v>4262</v>
      </c>
      <c r="D610" s="19" t="s">
        <v>3804</v>
      </c>
      <c r="E610" s="1" t="s">
        <v>867</v>
      </c>
      <c r="F610" s="1" t="s">
        <v>868</v>
      </c>
      <c r="G610" s="1">
        <v>475</v>
      </c>
      <c r="H610" s="2">
        <v>256</v>
      </c>
      <c r="I610" s="2"/>
      <c r="J610" s="2"/>
      <c r="K610" s="2"/>
      <c r="L610" s="2" t="s">
        <v>1659</v>
      </c>
      <c r="M610" s="16" t="s">
        <v>2248</v>
      </c>
      <c r="N610" s="2" t="s">
        <v>3061</v>
      </c>
      <c r="O610" s="2" t="s">
        <v>3060</v>
      </c>
      <c r="P610" s="2"/>
      <c r="Q610" s="1"/>
      <c r="R610" s="1" t="s">
        <v>599</v>
      </c>
      <c r="S610" s="8"/>
      <c r="T610" s="8"/>
      <c r="U610" s="1"/>
      <c r="V610" s="8" t="s">
        <v>1429</v>
      </c>
      <c r="W610" s="52" t="s">
        <v>5681</v>
      </c>
      <c r="X610" s="27"/>
      <c r="Y610" s="27"/>
    </row>
    <row r="611" spans="1:25" s="4" customFormat="1" hidden="1" x14ac:dyDescent="0.25">
      <c r="A611" s="1" t="s">
        <v>1445</v>
      </c>
      <c r="B611" s="1" t="s">
        <v>1452</v>
      </c>
      <c r="C611" s="19" t="s">
        <v>4263</v>
      </c>
      <c r="D611" s="19" t="s">
        <v>869</v>
      </c>
      <c r="E611" s="1" t="s">
        <v>870</v>
      </c>
      <c r="F611" s="1" t="s">
        <v>871</v>
      </c>
      <c r="G611" s="1">
        <v>190</v>
      </c>
      <c r="H611" s="2">
        <v>240</v>
      </c>
      <c r="I611" s="2">
        <v>2015</v>
      </c>
      <c r="J611" s="2"/>
      <c r="K611" s="2"/>
      <c r="L611" s="13" t="s">
        <v>1659</v>
      </c>
      <c r="M611" s="16" t="s">
        <v>2248</v>
      </c>
      <c r="N611" s="2" t="s">
        <v>2025</v>
      </c>
      <c r="O611" s="2" t="s">
        <v>3062</v>
      </c>
      <c r="P611" s="2"/>
      <c r="Q611" s="1"/>
      <c r="R611" s="1" t="s">
        <v>599</v>
      </c>
      <c r="S611" s="8"/>
      <c r="T611" s="8"/>
      <c r="U611" s="1"/>
      <c r="V611" s="8"/>
      <c r="W611" s="52" t="s">
        <v>5682</v>
      </c>
      <c r="X611" s="27"/>
      <c r="Y611" s="27"/>
    </row>
    <row r="612" spans="1:25" s="4" customFormat="1" hidden="1" x14ac:dyDescent="0.25">
      <c r="A612" s="1" t="s">
        <v>1445</v>
      </c>
      <c r="B612" s="1" t="s">
        <v>1452</v>
      </c>
      <c r="C612" s="19" t="s">
        <v>4264</v>
      </c>
      <c r="D612" s="19" t="s">
        <v>3805</v>
      </c>
      <c r="E612" s="1" t="s">
        <v>872</v>
      </c>
      <c r="F612" s="1" t="s">
        <v>873</v>
      </c>
      <c r="G612" s="1">
        <v>640</v>
      </c>
      <c r="H612" s="2">
        <v>356</v>
      </c>
      <c r="I612" s="2">
        <v>2011</v>
      </c>
      <c r="J612" s="2"/>
      <c r="K612" s="2"/>
      <c r="L612" s="2" t="s">
        <v>1666</v>
      </c>
      <c r="M612" s="16" t="s">
        <v>2248</v>
      </c>
      <c r="N612" s="2" t="s">
        <v>2026</v>
      </c>
      <c r="O612" s="2" t="s">
        <v>3063</v>
      </c>
      <c r="P612" s="2"/>
      <c r="Q612" s="1"/>
      <c r="R612" s="1" t="s">
        <v>599</v>
      </c>
      <c r="S612" s="8"/>
      <c r="T612" s="8"/>
      <c r="U612" s="1"/>
      <c r="V612" s="8"/>
      <c r="W612" s="52" t="s">
        <v>5683</v>
      </c>
      <c r="X612" s="27"/>
      <c r="Y612" s="27"/>
    </row>
    <row r="613" spans="1:25" s="4" customFormat="1" hidden="1" x14ac:dyDescent="0.25">
      <c r="A613" s="1" t="s">
        <v>1445</v>
      </c>
      <c r="B613" s="1" t="s">
        <v>1452</v>
      </c>
      <c r="C613" s="19" t="s">
        <v>4265</v>
      </c>
      <c r="D613" s="19" t="s">
        <v>3806</v>
      </c>
      <c r="E613" s="1" t="s">
        <v>345</v>
      </c>
      <c r="F613" s="1" t="s">
        <v>874</v>
      </c>
      <c r="G613" s="1">
        <v>375</v>
      </c>
      <c r="H613" s="2">
        <v>388</v>
      </c>
      <c r="I613" s="2"/>
      <c r="J613" s="2"/>
      <c r="K613" s="2"/>
      <c r="L613" s="2" t="s">
        <v>1661</v>
      </c>
      <c r="M613" s="16" t="s">
        <v>2326</v>
      </c>
      <c r="N613" s="2" t="s">
        <v>3064</v>
      </c>
      <c r="O613" s="2" t="s">
        <v>3066</v>
      </c>
      <c r="P613" s="2" t="s">
        <v>3065</v>
      </c>
      <c r="Q613" s="1"/>
      <c r="R613" s="1" t="s">
        <v>599</v>
      </c>
      <c r="S613" s="8"/>
      <c r="T613" s="8"/>
      <c r="U613" s="1"/>
      <c r="V613" s="8"/>
      <c r="W613" s="52" t="s">
        <v>5684</v>
      </c>
      <c r="X613" s="27"/>
      <c r="Y613" s="27"/>
    </row>
    <row r="614" spans="1:25" s="4" customFormat="1" hidden="1" x14ac:dyDescent="0.25">
      <c r="A614" s="1" t="s">
        <v>1445</v>
      </c>
      <c r="B614" s="1" t="s">
        <v>1453</v>
      </c>
      <c r="C614" s="19" t="s">
        <v>3807</v>
      </c>
      <c r="D614" s="19" t="s">
        <v>3807</v>
      </c>
      <c r="E614" s="1" t="s">
        <v>877</v>
      </c>
      <c r="F614" s="1" t="s">
        <v>878</v>
      </c>
      <c r="G614" s="1">
        <v>300</v>
      </c>
      <c r="H614" s="2">
        <v>340</v>
      </c>
      <c r="I614" s="2">
        <v>2019</v>
      </c>
      <c r="J614" s="2"/>
      <c r="K614" s="2"/>
      <c r="L614" s="2" t="s">
        <v>1672</v>
      </c>
      <c r="M614" s="16" t="s">
        <v>2248</v>
      </c>
      <c r="N614" s="2" t="s">
        <v>3068</v>
      </c>
      <c r="O614" s="2" t="s">
        <v>3069</v>
      </c>
      <c r="P614" s="2" t="s">
        <v>3067</v>
      </c>
      <c r="Q614" s="1"/>
      <c r="R614" s="1" t="s">
        <v>598</v>
      </c>
      <c r="S614" s="8"/>
      <c r="T614" s="8"/>
      <c r="U614" s="1"/>
      <c r="V614" s="8"/>
      <c r="W614" s="52" t="s">
        <v>5685</v>
      </c>
      <c r="X614" s="27"/>
      <c r="Y614" s="27"/>
    </row>
    <row r="615" spans="1:25" s="4" customFormat="1" hidden="1" x14ac:dyDescent="0.25">
      <c r="A615" s="1" t="s">
        <v>902</v>
      </c>
      <c r="B615" s="1" t="s">
        <v>1454</v>
      </c>
      <c r="C615" s="19" t="s">
        <v>3808</v>
      </c>
      <c r="D615" s="19" t="s">
        <v>3808</v>
      </c>
      <c r="E615" s="1" t="s">
        <v>462</v>
      </c>
      <c r="F615" s="1" t="s">
        <v>1164</v>
      </c>
      <c r="G615" s="1">
        <v>350</v>
      </c>
      <c r="H615" s="2">
        <v>680</v>
      </c>
      <c r="I615" s="2">
        <v>2019</v>
      </c>
      <c r="J615" s="2"/>
      <c r="K615" s="1" t="s">
        <v>6653</v>
      </c>
      <c r="L615" s="2" t="s">
        <v>1700</v>
      </c>
      <c r="M615" s="16" t="s">
        <v>2248</v>
      </c>
      <c r="N615" s="2" t="s">
        <v>2027</v>
      </c>
      <c r="O615" s="2" t="s">
        <v>3070</v>
      </c>
      <c r="P615" s="2" t="s">
        <v>3071</v>
      </c>
      <c r="Q615" s="1"/>
      <c r="R615" s="1" t="s">
        <v>598</v>
      </c>
      <c r="S615" s="8" t="s">
        <v>1440</v>
      </c>
      <c r="T615" s="8"/>
      <c r="U615" s="1"/>
      <c r="V615" s="8"/>
      <c r="W615" s="52" t="s">
        <v>5686</v>
      </c>
      <c r="X615" s="27"/>
      <c r="Y615" s="27"/>
    </row>
    <row r="616" spans="1:25" s="4" customFormat="1" hidden="1" x14ac:dyDescent="0.25">
      <c r="A616" s="1" t="s">
        <v>902</v>
      </c>
      <c r="B616" s="1" t="s">
        <v>1454</v>
      </c>
      <c r="C616" s="19" t="s">
        <v>3809</v>
      </c>
      <c r="D616" s="19" t="s">
        <v>3809</v>
      </c>
      <c r="E616" s="1" t="s">
        <v>461</v>
      </c>
      <c r="F616" s="1" t="s">
        <v>3074</v>
      </c>
      <c r="G616" s="1">
        <v>625</v>
      </c>
      <c r="H616" s="2">
        <v>1368</v>
      </c>
      <c r="I616" s="2">
        <v>2019</v>
      </c>
      <c r="J616" s="2"/>
      <c r="K616" s="1" t="s">
        <v>6653</v>
      </c>
      <c r="L616" s="2" t="s">
        <v>2028</v>
      </c>
      <c r="M616" s="16" t="s">
        <v>2248</v>
      </c>
      <c r="N616" s="2" t="s">
        <v>2029</v>
      </c>
      <c r="O616" s="2" t="s">
        <v>3072</v>
      </c>
      <c r="P616" s="2" t="s">
        <v>3073</v>
      </c>
      <c r="Q616" s="1"/>
      <c r="R616" s="1" t="s">
        <v>598</v>
      </c>
      <c r="S616" s="8" t="s">
        <v>1440</v>
      </c>
      <c r="T616" s="8"/>
      <c r="U616" s="1"/>
      <c r="V616" s="8"/>
      <c r="W616" s="52" t="s">
        <v>5687</v>
      </c>
      <c r="X616" s="27"/>
      <c r="Y616" s="27"/>
    </row>
    <row r="617" spans="1:25" s="4" customFormat="1" hidden="1" x14ac:dyDescent="0.25">
      <c r="A617" s="1" t="s">
        <v>902</v>
      </c>
      <c r="B617" s="1" t="s">
        <v>1454</v>
      </c>
      <c r="C617" s="19" t="s">
        <v>3810</v>
      </c>
      <c r="D617" s="19" t="s">
        <v>3810</v>
      </c>
      <c r="E617" s="1" t="s">
        <v>461</v>
      </c>
      <c r="F617" s="1" t="s">
        <v>1165</v>
      </c>
      <c r="G617" s="1">
        <v>355</v>
      </c>
      <c r="H617" s="2">
        <v>712</v>
      </c>
      <c r="I617" s="2">
        <v>2019</v>
      </c>
      <c r="J617" s="2"/>
      <c r="K617" s="1" t="s">
        <v>6653</v>
      </c>
      <c r="L617" s="2" t="s">
        <v>1881</v>
      </c>
      <c r="M617" s="16" t="s">
        <v>2248</v>
      </c>
      <c r="N617" s="2" t="s">
        <v>2030</v>
      </c>
      <c r="O617" s="2" t="s">
        <v>3075</v>
      </c>
      <c r="P617" s="2" t="s">
        <v>3076</v>
      </c>
      <c r="Q617" s="1"/>
      <c r="R617" s="1" t="s">
        <v>598</v>
      </c>
      <c r="S617" s="8" t="s">
        <v>1440</v>
      </c>
      <c r="T617" s="8"/>
      <c r="U617" s="1"/>
      <c r="V617" s="8"/>
      <c r="W617" s="52" t="s">
        <v>5688</v>
      </c>
      <c r="X617" s="27"/>
      <c r="Y617" s="27"/>
    </row>
    <row r="618" spans="1:25" s="4" customFormat="1" hidden="1" x14ac:dyDescent="0.25">
      <c r="A618" s="1" t="s">
        <v>902</v>
      </c>
      <c r="B618" s="1" t="s">
        <v>1454</v>
      </c>
      <c r="C618" s="19" t="s">
        <v>3811</v>
      </c>
      <c r="D618" s="19" t="s">
        <v>3811</v>
      </c>
      <c r="E618" s="1" t="s">
        <v>461</v>
      </c>
      <c r="F618" s="1" t="s">
        <v>3079</v>
      </c>
      <c r="G618" s="1">
        <v>499</v>
      </c>
      <c r="H618" s="2">
        <v>2019</v>
      </c>
      <c r="I618" s="2">
        <v>2019</v>
      </c>
      <c r="J618" s="2"/>
      <c r="K618" s="1" t="s">
        <v>6653</v>
      </c>
      <c r="L618" s="2" t="s">
        <v>1708</v>
      </c>
      <c r="M618" s="16" t="s">
        <v>2248</v>
      </c>
      <c r="N618" s="2" t="s">
        <v>2031</v>
      </c>
      <c r="O618" s="2" t="s">
        <v>3077</v>
      </c>
      <c r="P618" s="2" t="s">
        <v>3078</v>
      </c>
      <c r="Q618" s="1"/>
      <c r="R618" s="1" t="s">
        <v>598</v>
      </c>
      <c r="S618" s="8" t="s">
        <v>1440</v>
      </c>
      <c r="T618" s="8"/>
      <c r="U618" s="1"/>
      <c r="V618" s="8"/>
      <c r="W618" s="52" t="s">
        <v>5689</v>
      </c>
      <c r="X618" s="27"/>
      <c r="Y618" s="27"/>
    </row>
    <row r="619" spans="1:25" s="4" customFormat="1" hidden="1" x14ac:dyDescent="0.25">
      <c r="A619" s="1" t="s">
        <v>902</v>
      </c>
      <c r="B619" s="1" t="s">
        <v>1454</v>
      </c>
      <c r="C619" s="19" t="s">
        <v>3812</v>
      </c>
      <c r="D619" s="19" t="s">
        <v>3812</v>
      </c>
      <c r="E619" s="1" t="s">
        <v>252</v>
      </c>
      <c r="F619" s="1" t="s">
        <v>1495</v>
      </c>
      <c r="G619" s="1">
        <v>725</v>
      </c>
      <c r="H619" s="2">
        <v>640</v>
      </c>
      <c r="I619" s="2">
        <v>2020</v>
      </c>
      <c r="J619" s="2"/>
      <c r="K619" s="2"/>
      <c r="L619" s="2"/>
      <c r="M619" s="2" t="s">
        <v>3083</v>
      </c>
      <c r="N619" s="2" t="s">
        <v>3081</v>
      </c>
      <c r="O619" s="2" t="s">
        <v>3080</v>
      </c>
      <c r="P619" s="2" t="s">
        <v>3082</v>
      </c>
      <c r="Q619" s="1"/>
      <c r="R619" s="1" t="s">
        <v>1395</v>
      </c>
      <c r="S619" s="8"/>
      <c r="T619" s="8"/>
      <c r="U619" s="1"/>
      <c r="V619" s="8"/>
      <c r="W619" s="52" t="s">
        <v>5690</v>
      </c>
      <c r="X619" s="27"/>
      <c r="Y619" s="27"/>
    </row>
    <row r="620" spans="1:25" s="4" customFormat="1" hidden="1" x14ac:dyDescent="0.25">
      <c r="A620" s="1" t="s">
        <v>902</v>
      </c>
      <c r="B620" s="1" t="s">
        <v>1454</v>
      </c>
      <c r="C620" s="19" t="s">
        <v>3813</v>
      </c>
      <c r="D620" s="19" t="s">
        <v>3813</v>
      </c>
      <c r="E620" s="1" t="s">
        <v>252</v>
      </c>
      <c r="F620" s="1" t="s">
        <v>3534</v>
      </c>
      <c r="G620" s="1">
        <v>599</v>
      </c>
      <c r="H620" s="2">
        <v>712</v>
      </c>
      <c r="I620" s="2"/>
      <c r="J620" s="2"/>
      <c r="K620" s="2"/>
      <c r="L620" s="2" t="s">
        <v>1881</v>
      </c>
      <c r="M620" s="2" t="s">
        <v>2833</v>
      </c>
      <c r="N620" s="2" t="s">
        <v>2032</v>
      </c>
      <c r="O620" s="2" t="s">
        <v>3085</v>
      </c>
      <c r="P620" s="2" t="s">
        <v>3084</v>
      </c>
      <c r="Q620" s="1" t="s">
        <v>3533</v>
      </c>
      <c r="R620" s="1" t="s">
        <v>598</v>
      </c>
      <c r="S620" s="8" t="s">
        <v>1502</v>
      </c>
      <c r="T620" s="8"/>
      <c r="U620" s="1" t="s">
        <v>1413</v>
      </c>
      <c r="V620" s="8"/>
      <c r="W620" s="52"/>
      <c r="X620" s="27"/>
      <c r="Y620" s="27"/>
    </row>
    <row r="621" spans="1:25" s="4" customFormat="1" hidden="1" x14ac:dyDescent="0.25">
      <c r="A621" s="1" t="s">
        <v>902</v>
      </c>
      <c r="B621" s="1" t="s">
        <v>1454</v>
      </c>
      <c r="C621" s="19" t="s">
        <v>3814</v>
      </c>
      <c r="D621" s="19" t="s">
        <v>3814</v>
      </c>
      <c r="E621" s="1" t="s">
        <v>252</v>
      </c>
      <c r="F621" s="1" t="s">
        <v>1492</v>
      </c>
      <c r="G621" s="1">
        <v>755</v>
      </c>
      <c r="H621" s="2"/>
      <c r="I621" s="2">
        <v>2020</v>
      </c>
      <c r="J621" s="2"/>
      <c r="K621" s="2"/>
      <c r="L621" s="2" t="s">
        <v>1659</v>
      </c>
      <c r="M621" s="2" t="s">
        <v>2833</v>
      </c>
      <c r="N621" s="2"/>
      <c r="O621" s="2"/>
      <c r="P621" s="2"/>
      <c r="Q621" s="1"/>
      <c r="R621" s="1" t="s">
        <v>598</v>
      </c>
      <c r="S621" s="8"/>
      <c r="T621" s="8"/>
      <c r="U621" s="1"/>
      <c r="V621" s="8"/>
      <c r="W621" s="54"/>
      <c r="X621" s="27"/>
      <c r="Y621" s="27"/>
    </row>
    <row r="622" spans="1:25" s="4" customFormat="1" hidden="1" x14ac:dyDescent="0.25">
      <c r="A622" s="1" t="s">
        <v>902</v>
      </c>
      <c r="B622" s="1" t="s">
        <v>1454</v>
      </c>
      <c r="C622" s="19" t="s">
        <v>4266</v>
      </c>
      <c r="D622" s="19" t="s">
        <v>3815</v>
      </c>
      <c r="E622" s="1" t="s">
        <v>252</v>
      </c>
      <c r="F622" s="1" t="s">
        <v>627</v>
      </c>
      <c r="G622" s="1">
        <v>615</v>
      </c>
      <c r="H622" s="2">
        <v>800</v>
      </c>
      <c r="I622" s="2">
        <v>2016</v>
      </c>
      <c r="J622" s="2"/>
      <c r="K622" s="2"/>
      <c r="L622" s="2" t="s">
        <v>1663</v>
      </c>
      <c r="M622" s="2" t="s">
        <v>2833</v>
      </c>
      <c r="N622" s="2" t="s">
        <v>2033</v>
      </c>
      <c r="O622" s="2" t="s">
        <v>3087</v>
      </c>
      <c r="P622" s="2" t="s">
        <v>3086</v>
      </c>
      <c r="Q622" s="1"/>
      <c r="R622" s="1" t="s">
        <v>598</v>
      </c>
      <c r="S622" s="8"/>
      <c r="T622" s="8"/>
      <c r="U622" s="1"/>
      <c r="V622" s="8"/>
      <c r="W622" s="52" t="s">
        <v>5691</v>
      </c>
      <c r="X622" s="27"/>
      <c r="Y622" s="27"/>
    </row>
    <row r="623" spans="1:25" s="4" customFormat="1" hidden="1" x14ac:dyDescent="0.25">
      <c r="A623" s="1" t="s">
        <v>902</v>
      </c>
      <c r="B623" s="1" t="s">
        <v>1454</v>
      </c>
      <c r="C623" s="19" t="s">
        <v>4267</v>
      </c>
      <c r="D623" s="19" t="s">
        <v>900</v>
      </c>
      <c r="E623" s="1" t="s">
        <v>252</v>
      </c>
      <c r="F623" s="1" t="s">
        <v>1166</v>
      </c>
      <c r="G623" s="1">
        <v>445</v>
      </c>
      <c r="H623" s="2">
        <v>984</v>
      </c>
      <c r="I623" s="2">
        <v>2005</v>
      </c>
      <c r="J623" s="2"/>
      <c r="K623" s="2"/>
      <c r="L623" s="2" t="s">
        <v>1656</v>
      </c>
      <c r="M623" s="2" t="s">
        <v>2833</v>
      </c>
      <c r="N623" s="2" t="s">
        <v>2034</v>
      </c>
      <c r="O623" s="2" t="s">
        <v>3088</v>
      </c>
      <c r="P623" s="2"/>
      <c r="Q623" s="1"/>
      <c r="R623" s="1" t="s">
        <v>599</v>
      </c>
      <c r="S623" s="8"/>
      <c r="T623" s="8"/>
      <c r="U623" s="1"/>
      <c r="V623" s="8"/>
      <c r="W623" s="52" t="s">
        <v>5692</v>
      </c>
      <c r="X623" s="27"/>
      <c r="Y623" s="27"/>
    </row>
    <row r="624" spans="1:25" s="4" customFormat="1" hidden="1" x14ac:dyDescent="0.25">
      <c r="A624" s="1" t="s">
        <v>902</v>
      </c>
      <c r="B624" s="1" t="s">
        <v>1454</v>
      </c>
      <c r="C624" s="19" t="s">
        <v>4268</v>
      </c>
      <c r="D624" s="19" t="s">
        <v>253</v>
      </c>
      <c r="E624" s="1" t="s">
        <v>252</v>
      </c>
      <c r="F624" s="1" t="s">
        <v>3535</v>
      </c>
      <c r="G624" s="1">
        <v>650</v>
      </c>
      <c r="H624" s="2">
        <v>952</v>
      </c>
      <c r="I624" s="2">
        <v>2015</v>
      </c>
      <c r="J624" s="2"/>
      <c r="K624" s="2"/>
      <c r="L624" s="2" t="s">
        <v>1708</v>
      </c>
      <c r="M624" s="2" t="s">
        <v>2833</v>
      </c>
      <c r="N624" s="2" t="s">
        <v>2035</v>
      </c>
      <c r="O624" s="2" t="s">
        <v>3090</v>
      </c>
      <c r="P624" s="2" t="s">
        <v>3089</v>
      </c>
      <c r="Q624" s="1" t="s">
        <v>3533</v>
      </c>
      <c r="R624" s="1" t="s">
        <v>598</v>
      </c>
      <c r="S624" s="8" t="s">
        <v>1502</v>
      </c>
      <c r="T624" s="8"/>
      <c r="U624" s="1"/>
      <c r="V624" s="8"/>
      <c r="W624" s="52"/>
      <c r="X624" s="27"/>
      <c r="Y624" s="27"/>
    </row>
    <row r="625" spans="1:25" s="4" customFormat="1" hidden="1" x14ac:dyDescent="0.25">
      <c r="A625" s="1" t="s">
        <v>902</v>
      </c>
      <c r="B625" s="1" t="s">
        <v>1454</v>
      </c>
      <c r="C625" s="98" t="s">
        <v>6011</v>
      </c>
      <c r="D625" s="82" t="s">
        <v>6012</v>
      </c>
      <c r="E625" s="82" t="s">
        <v>6013</v>
      </c>
      <c r="F625" s="82" t="s">
        <v>6014</v>
      </c>
      <c r="G625" s="88">
        <v>265</v>
      </c>
      <c r="H625" s="2">
        <v>353</v>
      </c>
      <c r="I625" s="2">
        <v>2012</v>
      </c>
      <c r="J625" s="2"/>
      <c r="K625" s="2"/>
      <c r="L625" s="2"/>
      <c r="M625" s="2" t="s">
        <v>2833</v>
      </c>
      <c r="N625" s="2" t="s">
        <v>6015</v>
      </c>
      <c r="O625" s="2" t="s">
        <v>6016</v>
      </c>
      <c r="P625" s="2"/>
      <c r="Q625" s="1"/>
      <c r="R625" s="1"/>
      <c r="S625" s="8"/>
      <c r="T625" s="8"/>
      <c r="U625" s="1"/>
      <c r="V625" s="8"/>
      <c r="W625" s="52" t="s">
        <v>6017</v>
      </c>
      <c r="X625" s="27"/>
      <c r="Y625" s="27"/>
    </row>
    <row r="626" spans="1:25" s="4" customFormat="1" hidden="1" x14ac:dyDescent="0.25">
      <c r="A626" s="1" t="s">
        <v>902</v>
      </c>
      <c r="B626" s="1" t="s">
        <v>1454</v>
      </c>
      <c r="C626" s="19" t="s">
        <v>4269</v>
      </c>
      <c r="D626" s="19" t="s">
        <v>463</v>
      </c>
      <c r="E626" s="1" t="s">
        <v>252</v>
      </c>
      <c r="F626" s="1" t="s">
        <v>1167</v>
      </c>
      <c r="G626" s="1">
        <v>910</v>
      </c>
      <c r="H626" s="2">
        <v>1776</v>
      </c>
      <c r="I626" s="2">
        <v>2016</v>
      </c>
      <c r="J626" s="2"/>
      <c r="K626" s="2"/>
      <c r="L626" s="2" t="s">
        <v>1708</v>
      </c>
      <c r="M626" s="2" t="s">
        <v>2833</v>
      </c>
      <c r="N626" s="2" t="s">
        <v>3091</v>
      </c>
      <c r="O626" s="2" t="s">
        <v>3093</v>
      </c>
      <c r="P626" s="2" t="s">
        <v>3092</v>
      </c>
      <c r="Q626" s="1"/>
      <c r="R626" s="1" t="s">
        <v>598</v>
      </c>
      <c r="S626" s="8"/>
      <c r="T626" s="8"/>
      <c r="U626" s="1"/>
      <c r="V626" s="8" t="s">
        <v>1429</v>
      </c>
      <c r="W626" s="52"/>
      <c r="X626" s="27"/>
      <c r="Y626" s="27"/>
    </row>
    <row r="627" spans="1:25" s="4" customFormat="1" hidden="1" x14ac:dyDescent="0.25">
      <c r="A627" s="28" t="s">
        <v>902</v>
      </c>
      <c r="B627" s="28" t="s">
        <v>1454</v>
      </c>
      <c r="C627" s="29" t="s">
        <v>4731</v>
      </c>
      <c r="D627" s="29" t="s">
        <v>4731</v>
      </c>
      <c r="E627" s="28" t="s">
        <v>252</v>
      </c>
      <c r="F627" s="28" t="s">
        <v>4894</v>
      </c>
      <c r="G627" s="28">
        <v>1299</v>
      </c>
      <c r="H627" s="30">
        <v>1776</v>
      </c>
      <c r="I627" s="30">
        <v>2022</v>
      </c>
      <c r="J627" s="30" t="s">
        <v>4956</v>
      </c>
      <c r="K627" s="28" t="s">
        <v>6653</v>
      </c>
      <c r="L627" s="30" t="s">
        <v>1708</v>
      </c>
      <c r="M627" s="30" t="s">
        <v>2833</v>
      </c>
      <c r="N627" s="30" t="s">
        <v>3091</v>
      </c>
      <c r="O627" s="30" t="s">
        <v>5181</v>
      </c>
      <c r="P627" s="30" t="s">
        <v>3092</v>
      </c>
      <c r="Q627" s="28"/>
      <c r="R627" s="28" t="s">
        <v>598</v>
      </c>
      <c r="S627" s="43" t="s">
        <v>4783</v>
      </c>
      <c r="T627" s="43"/>
      <c r="U627" s="28"/>
      <c r="V627" s="43" t="s">
        <v>1428</v>
      </c>
      <c r="W627" s="57" t="s">
        <v>5180</v>
      </c>
      <c r="X627" s="27"/>
      <c r="Y627" s="27"/>
    </row>
    <row r="628" spans="1:25" s="4" customFormat="1" hidden="1" x14ac:dyDescent="0.25">
      <c r="A628" s="28" t="s">
        <v>902</v>
      </c>
      <c r="B628" s="28" t="s">
        <v>1454</v>
      </c>
      <c r="C628" s="29" t="s">
        <v>4742</v>
      </c>
      <c r="D628" s="29" t="s">
        <v>4742</v>
      </c>
      <c r="E628" s="28" t="s">
        <v>252</v>
      </c>
      <c r="F628" s="28" t="s">
        <v>6140</v>
      </c>
      <c r="G628" s="28">
        <v>340</v>
      </c>
      <c r="H628" s="30">
        <v>368</v>
      </c>
      <c r="I628" s="30">
        <v>2022</v>
      </c>
      <c r="J628" s="30" t="s">
        <v>4716</v>
      </c>
      <c r="K628" s="28" t="s">
        <v>882</v>
      </c>
      <c r="L628" s="30" t="s">
        <v>1659</v>
      </c>
      <c r="M628" s="30" t="s">
        <v>2833</v>
      </c>
      <c r="N628" s="30" t="s">
        <v>4743</v>
      </c>
      <c r="O628" s="30" t="s">
        <v>4744</v>
      </c>
      <c r="P628" s="30" t="s">
        <v>4745</v>
      </c>
      <c r="Q628" s="28"/>
      <c r="R628" s="28" t="s">
        <v>598</v>
      </c>
      <c r="S628" s="43" t="s">
        <v>4864</v>
      </c>
      <c r="T628" s="43"/>
      <c r="U628" s="28" t="s">
        <v>1413</v>
      </c>
      <c r="V628" s="43"/>
      <c r="W628" s="57" t="s">
        <v>4746</v>
      </c>
      <c r="X628" s="27"/>
      <c r="Y628" s="27"/>
    </row>
    <row r="629" spans="1:25" s="4" customFormat="1" hidden="1" x14ac:dyDescent="0.25">
      <c r="A629" s="28" t="s">
        <v>902</v>
      </c>
      <c r="B629" s="28" t="s">
        <v>1454</v>
      </c>
      <c r="C629" s="29" t="s">
        <v>6136</v>
      </c>
      <c r="D629" s="29" t="s">
        <v>6136</v>
      </c>
      <c r="E629" s="28" t="s">
        <v>252</v>
      </c>
      <c r="F629" s="28" t="s">
        <v>6139</v>
      </c>
      <c r="G629" s="28">
        <v>325</v>
      </c>
      <c r="H629" s="30">
        <v>584</v>
      </c>
      <c r="I629" s="30">
        <v>2022</v>
      </c>
      <c r="J629" s="30" t="s">
        <v>6070</v>
      </c>
      <c r="K629" s="28" t="s">
        <v>882</v>
      </c>
      <c r="L629" s="30"/>
      <c r="M629" s="30" t="s">
        <v>6111</v>
      </c>
      <c r="N629" s="30" t="s">
        <v>6137</v>
      </c>
      <c r="O629" s="30"/>
      <c r="P629" s="30"/>
      <c r="Q629" s="28"/>
      <c r="R629" s="28" t="s">
        <v>598</v>
      </c>
      <c r="S629" s="43" t="s">
        <v>6450</v>
      </c>
      <c r="T629" s="43"/>
      <c r="U629" s="28" t="s">
        <v>1413</v>
      </c>
      <c r="V629" s="43"/>
      <c r="W629" s="57" t="s">
        <v>6138</v>
      </c>
      <c r="X629" s="27"/>
      <c r="Y629" s="27"/>
    </row>
    <row r="630" spans="1:25" s="4" customFormat="1" hidden="1" x14ac:dyDescent="0.25">
      <c r="A630" s="1" t="s">
        <v>902</v>
      </c>
      <c r="B630" s="1" t="s">
        <v>1454</v>
      </c>
      <c r="C630" s="19" t="s">
        <v>4270</v>
      </c>
      <c r="D630" s="19" t="s">
        <v>464</v>
      </c>
      <c r="E630" s="1" t="s">
        <v>252</v>
      </c>
      <c r="F630" s="1" t="s">
        <v>655</v>
      </c>
      <c r="G630" s="1">
        <v>599</v>
      </c>
      <c r="H630" s="2">
        <v>976</v>
      </c>
      <c r="I630" s="2">
        <v>2015</v>
      </c>
      <c r="J630" s="2"/>
      <c r="K630" s="2"/>
      <c r="L630" s="2" t="s">
        <v>1839</v>
      </c>
      <c r="M630" s="2" t="s">
        <v>2833</v>
      </c>
      <c r="N630" s="2" t="s">
        <v>2036</v>
      </c>
      <c r="O630" s="2" t="s">
        <v>3095</v>
      </c>
      <c r="P630" s="2" t="s">
        <v>3094</v>
      </c>
      <c r="Q630" s="1"/>
      <c r="R630" s="1" t="s">
        <v>598</v>
      </c>
      <c r="S630" s="8"/>
      <c r="T630" s="8"/>
      <c r="U630" s="1"/>
      <c r="V630" s="8" t="s">
        <v>1428</v>
      </c>
      <c r="W630" s="52" t="s">
        <v>5693</v>
      </c>
      <c r="X630" s="27"/>
      <c r="Y630" s="27"/>
    </row>
    <row r="631" spans="1:25" s="4" customFormat="1" hidden="1" x14ac:dyDescent="0.25">
      <c r="A631" s="28" t="s">
        <v>902</v>
      </c>
      <c r="B631" s="28" t="s">
        <v>1454</v>
      </c>
      <c r="C631" s="29" t="s">
        <v>6065</v>
      </c>
      <c r="D631" s="29" t="s">
        <v>6065</v>
      </c>
      <c r="E631" s="28" t="s">
        <v>252</v>
      </c>
      <c r="F631" s="28" t="s">
        <v>655</v>
      </c>
      <c r="G631" s="28">
        <v>550</v>
      </c>
      <c r="H631" s="30">
        <v>976</v>
      </c>
      <c r="I631" s="30">
        <v>2021</v>
      </c>
      <c r="J631" s="30" t="s">
        <v>6066</v>
      </c>
      <c r="K631" s="28" t="s">
        <v>6653</v>
      </c>
      <c r="L631" s="30" t="s">
        <v>1839</v>
      </c>
      <c r="M631" s="30" t="s">
        <v>2833</v>
      </c>
      <c r="N631" s="30" t="s">
        <v>2036</v>
      </c>
      <c r="O631" s="30" t="s">
        <v>3095</v>
      </c>
      <c r="P631" s="30" t="s">
        <v>3094</v>
      </c>
      <c r="Q631" s="28"/>
      <c r="R631" s="28" t="s">
        <v>598</v>
      </c>
      <c r="S631" s="43" t="s">
        <v>1438</v>
      </c>
      <c r="T631" s="43"/>
      <c r="U631" s="28"/>
      <c r="V631" s="43"/>
      <c r="W631" s="57" t="s">
        <v>6067</v>
      </c>
      <c r="X631" s="27"/>
      <c r="Y631" s="27"/>
    </row>
    <row r="632" spans="1:25" s="4" customFormat="1" hidden="1" x14ac:dyDescent="0.25">
      <c r="A632" s="1" t="s">
        <v>902</v>
      </c>
      <c r="B632" s="1" t="s">
        <v>1454</v>
      </c>
      <c r="C632" s="19" t="s">
        <v>3816</v>
      </c>
      <c r="D632" s="19" t="s">
        <v>3816</v>
      </c>
      <c r="E632" s="1" t="s">
        <v>252</v>
      </c>
      <c r="F632" s="1" t="s">
        <v>3536</v>
      </c>
      <c r="G632" s="1">
        <v>725</v>
      </c>
      <c r="H632" s="2">
        <v>872</v>
      </c>
      <c r="I632" s="2">
        <v>2016</v>
      </c>
      <c r="J632" s="2"/>
      <c r="K632" s="2"/>
      <c r="L632" s="2" t="s">
        <v>1702</v>
      </c>
      <c r="M632" s="2" t="s">
        <v>2833</v>
      </c>
      <c r="N632" s="2" t="s">
        <v>2037</v>
      </c>
      <c r="O632" s="2" t="s">
        <v>3097</v>
      </c>
      <c r="P632" s="2" t="s">
        <v>3096</v>
      </c>
      <c r="Q632" s="1" t="s">
        <v>3533</v>
      </c>
      <c r="R632" s="1" t="s">
        <v>598</v>
      </c>
      <c r="S632" s="8" t="s">
        <v>1502</v>
      </c>
      <c r="T632" s="8"/>
      <c r="U632" s="1"/>
      <c r="V632" s="8"/>
      <c r="W632" s="52"/>
      <c r="X632" s="27"/>
      <c r="Y632" s="27"/>
    </row>
    <row r="633" spans="1:25" s="4" customFormat="1" hidden="1" x14ac:dyDescent="0.25">
      <c r="A633" s="1" t="s">
        <v>902</v>
      </c>
      <c r="B633" s="1" t="s">
        <v>1454</v>
      </c>
      <c r="C633" s="19" t="s">
        <v>4271</v>
      </c>
      <c r="D633" s="19" t="s">
        <v>465</v>
      </c>
      <c r="E633" s="1" t="s">
        <v>252</v>
      </c>
      <c r="F633" s="1" t="s">
        <v>1115</v>
      </c>
      <c r="G633" s="1">
        <v>650</v>
      </c>
      <c r="H633" s="2">
        <v>1064</v>
      </c>
      <c r="I633" s="2">
        <v>2016</v>
      </c>
      <c r="J633" s="2"/>
      <c r="K633" s="2"/>
      <c r="L633" s="2" t="s">
        <v>1714</v>
      </c>
      <c r="M633" s="2" t="s">
        <v>2833</v>
      </c>
      <c r="N633" s="2" t="s">
        <v>3098</v>
      </c>
      <c r="O633" s="2" t="s">
        <v>3100</v>
      </c>
      <c r="P633" s="2" t="s">
        <v>3099</v>
      </c>
      <c r="Q633" s="1"/>
      <c r="R633" s="1" t="s">
        <v>598</v>
      </c>
      <c r="S633" s="8"/>
      <c r="T633" s="8"/>
      <c r="U633" s="1"/>
      <c r="V633" s="8"/>
      <c r="W633" s="52" t="s">
        <v>5694</v>
      </c>
      <c r="X633" s="27"/>
      <c r="Y633" s="27"/>
    </row>
    <row r="634" spans="1:25" s="4" customFormat="1" hidden="1" x14ac:dyDescent="0.25">
      <c r="A634" s="28" t="s">
        <v>902</v>
      </c>
      <c r="B634" s="28" t="s">
        <v>1454</v>
      </c>
      <c r="C634" s="29" t="s">
        <v>4621</v>
      </c>
      <c r="D634" s="29"/>
      <c r="E634" s="28" t="s">
        <v>252</v>
      </c>
      <c r="F634" s="28" t="s">
        <v>4622</v>
      </c>
      <c r="G634" s="28">
        <v>450</v>
      </c>
      <c r="H634" s="30">
        <v>752</v>
      </c>
      <c r="I634" s="30">
        <v>2021</v>
      </c>
      <c r="J634" s="30" t="s">
        <v>4719</v>
      </c>
      <c r="K634" s="28" t="s">
        <v>882</v>
      </c>
      <c r="L634" s="30" t="s">
        <v>1659</v>
      </c>
      <c r="M634" s="39" t="s">
        <v>2640</v>
      </c>
      <c r="N634" s="30" t="s">
        <v>4623</v>
      </c>
      <c r="O634" s="30" t="s">
        <v>4625</v>
      </c>
      <c r="P634" s="30" t="s">
        <v>4624</v>
      </c>
      <c r="Q634" s="28"/>
      <c r="R634" s="28" t="s">
        <v>598</v>
      </c>
      <c r="S634" s="43" t="s">
        <v>6450</v>
      </c>
      <c r="T634" s="43"/>
      <c r="U634" s="28" t="s">
        <v>1413</v>
      </c>
      <c r="V634" s="43"/>
      <c r="W634" s="57" t="s">
        <v>4626</v>
      </c>
      <c r="X634" s="27"/>
      <c r="Y634" s="27"/>
    </row>
    <row r="635" spans="1:25" s="4" customFormat="1" hidden="1" x14ac:dyDescent="0.25">
      <c r="A635" s="1" t="s">
        <v>902</v>
      </c>
      <c r="B635" s="1" t="s">
        <v>1454</v>
      </c>
      <c r="C635" s="19" t="s">
        <v>3817</v>
      </c>
      <c r="D635" s="19" t="s">
        <v>3817</v>
      </c>
      <c r="E635" s="1" t="s">
        <v>252</v>
      </c>
      <c r="F635" s="1" t="s">
        <v>654</v>
      </c>
      <c r="G635" s="1">
        <v>450</v>
      </c>
      <c r="H635" s="2">
        <v>712</v>
      </c>
      <c r="I635" s="2">
        <v>2018</v>
      </c>
      <c r="J635" s="2"/>
      <c r="K635" s="2"/>
      <c r="L635" s="2" t="s">
        <v>1724</v>
      </c>
      <c r="M635" s="2" t="s">
        <v>2833</v>
      </c>
      <c r="N635" s="2" t="s">
        <v>3101</v>
      </c>
      <c r="O635" s="2" t="s">
        <v>3102</v>
      </c>
      <c r="P635" s="2" t="s">
        <v>3103</v>
      </c>
      <c r="Q635" s="1"/>
      <c r="R635" s="1" t="s">
        <v>598</v>
      </c>
      <c r="S635" s="8"/>
      <c r="T635" s="8"/>
      <c r="U635" s="1"/>
      <c r="V635" s="8"/>
      <c r="W635" s="52" t="s">
        <v>5695</v>
      </c>
      <c r="X635" s="27"/>
      <c r="Y635" s="27"/>
    </row>
    <row r="636" spans="1:25" s="4" customFormat="1" hidden="1" x14ac:dyDescent="0.25">
      <c r="A636" s="1" t="s">
        <v>902</v>
      </c>
      <c r="B636" s="1" t="s">
        <v>1454</v>
      </c>
      <c r="C636" s="95" t="s">
        <v>6243</v>
      </c>
      <c r="D636" s="90" t="s">
        <v>6244</v>
      </c>
      <c r="E636" s="1" t="s">
        <v>252</v>
      </c>
      <c r="F636" s="81" t="s">
        <v>6245</v>
      </c>
      <c r="G636" s="1">
        <v>335</v>
      </c>
      <c r="H636" s="2"/>
      <c r="I636" s="2"/>
      <c r="J636" s="2"/>
      <c r="K636" s="2"/>
      <c r="L636" s="2"/>
      <c r="M636" s="2"/>
      <c r="N636" s="2"/>
      <c r="O636" s="2"/>
      <c r="P636" s="2"/>
      <c r="Q636" s="1"/>
      <c r="R636" s="1"/>
      <c r="S636" s="8"/>
      <c r="T636" s="8"/>
      <c r="U636" s="1"/>
      <c r="V636" s="8"/>
      <c r="W636" s="52"/>
      <c r="X636" s="27"/>
      <c r="Y636" s="27"/>
    </row>
    <row r="637" spans="1:25" s="4" customFormat="1" hidden="1" x14ac:dyDescent="0.25">
      <c r="A637" s="1" t="s">
        <v>902</v>
      </c>
      <c r="B637" s="1" t="s">
        <v>1454</v>
      </c>
      <c r="C637" s="95" t="s">
        <v>6265</v>
      </c>
      <c r="D637" s="90" t="s">
        <v>6266</v>
      </c>
      <c r="E637" s="1" t="s">
        <v>252</v>
      </c>
      <c r="F637" s="81" t="s">
        <v>6267</v>
      </c>
      <c r="G637" s="1">
        <v>330</v>
      </c>
      <c r="H637" s="2"/>
      <c r="I637" s="2"/>
      <c r="J637" s="2"/>
      <c r="K637" s="2"/>
      <c r="L637" s="2"/>
      <c r="M637" s="2"/>
      <c r="N637" s="2"/>
      <c r="O637" s="2"/>
      <c r="P637" s="2"/>
      <c r="Q637" s="1"/>
      <c r="R637" s="1"/>
      <c r="S637" s="8"/>
      <c r="T637" s="8"/>
      <c r="U637" s="1"/>
      <c r="V637" s="8"/>
      <c r="W637" s="52"/>
      <c r="X637" s="27"/>
      <c r="Y637" s="27"/>
    </row>
    <row r="638" spans="1:25" s="4" customFormat="1" hidden="1" x14ac:dyDescent="0.25">
      <c r="A638" s="1" t="s">
        <v>902</v>
      </c>
      <c r="B638" s="1" t="s">
        <v>1454</v>
      </c>
      <c r="C638" s="19" t="s">
        <v>3818</v>
      </c>
      <c r="D638" s="20" t="s">
        <v>3818</v>
      </c>
      <c r="E638" s="36" t="s">
        <v>4596</v>
      </c>
      <c r="F638" s="1" t="s">
        <v>1503</v>
      </c>
      <c r="G638" s="1">
        <v>595</v>
      </c>
      <c r="H638" s="2">
        <v>550</v>
      </c>
      <c r="I638" s="2">
        <v>1948</v>
      </c>
      <c r="J638" s="2"/>
      <c r="K638" s="2" t="s">
        <v>6739</v>
      </c>
      <c r="L638" s="2" t="s">
        <v>1753</v>
      </c>
      <c r="M638" s="2" t="s">
        <v>2833</v>
      </c>
      <c r="N638" s="2" t="s">
        <v>3104</v>
      </c>
      <c r="O638" s="2" t="s">
        <v>3105</v>
      </c>
      <c r="P638" s="2"/>
      <c r="Q638" s="1"/>
      <c r="R638" s="1" t="s">
        <v>598</v>
      </c>
      <c r="S638" s="8"/>
      <c r="T638" s="8"/>
      <c r="U638" s="1"/>
      <c r="V638" s="8"/>
      <c r="W638" s="52" t="s">
        <v>5696</v>
      </c>
      <c r="X638" s="27"/>
      <c r="Y638" s="27"/>
    </row>
    <row r="639" spans="1:25" s="4" customFormat="1" hidden="1" x14ac:dyDescent="0.25">
      <c r="A639" s="1" t="s">
        <v>902</v>
      </c>
      <c r="B639" s="1" t="s">
        <v>1454</v>
      </c>
      <c r="C639" s="19" t="s">
        <v>4272</v>
      </c>
      <c r="D639" s="19" t="s">
        <v>466</v>
      </c>
      <c r="E639" s="1" t="s">
        <v>467</v>
      </c>
      <c r="F639" s="1" t="s">
        <v>1168</v>
      </c>
      <c r="G639" s="1">
        <v>195</v>
      </c>
      <c r="H639" s="2">
        <v>366</v>
      </c>
      <c r="I639" s="2">
        <v>1982</v>
      </c>
      <c r="J639" s="2"/>
      <c r="K639" s="2"/>
      <c r="L639" s="2" t="s">
        <v>1659</v>
      </c>
      <c r="M639" s="2" t="s">
        <v>2833</v>
      </c>
      <c r="N639" s="2" t="s">
        <v>2038</v>
      </c>
      <c r="O639" s="2" t="s">
        <v>3106</v>
      </c>
      <c r="P639" s="2"/>
      <c r="Q639" s="1"/>
      <c r="R639" s="1" t="s">
        <v>598</v>
      </c>
      <c r="S639" s="8"/>
      <c r="T639" s="8"/>
      <c r="U639" s="1"/>
      <c r="V639" s="8"/>
      <c r="W639" s="52" t="s">
        <v>5697</v>
      </c>
      <c r="X639" s="27"/>
      <c r="Y639" s="27"/>
    </row>
    <row r="640" spans="1:25" s="4" customFormat="1" hidden="1" x14ac:dyDescent="0.25">
      <c r="A640" s="1" t="s">
        <v>902</v>
      </c>
      <c r="B640" s="1" t="s">
        <v>1454</v>
      </c>
      <c r="C640" s="19" t="s">
        <v>4273</v>
      </c>
      <c r="D640" s="19" t="s">
        <v>468</v>
      </c>
      <c r="E640" s="1" t="s">
        <v>261</v>
      </c>
      <c r="F640" s="1" t="s">
        <v>1169</v>
      </c>
      <c r="G640" s="1">
        <v>435</v>
      </c>
      <c r="H640" s="2">
        <v>502</v>
      </c>
      <c r="I640" s="2">
        <v>2013</v>
      </c>
      <c r="J640" s="2"/>
      <c r="K640" s="2"/>
      <c r="L640" s="2" t="s">
        <v>1663</v>
      </c>
      <c r="M640" s="2" t="s">
        <v>2833</v>
      </c>
      <c r="N640" s="2" t="s">
        <v>2039</v>
      </c>
      <c r="O640" s="2" t="s">
        <v>3107</v>
      </c>
      <c r="P640" s="2"/>
      <c r="Q640" s="1"/>
      <c r="R640" s="1" t="s">
        <v>598</v>
      </c>
      <c r="S640" s="8"/>
      <c r="T640" s="8"/>
      <c r="U640" s="1"/>
      <c r="V640" s="8"/>
      <c r="W640" s="52" t="s">
        <v>5698</v>
      </c>
      <c r="X640" s="27"/>
      <c r="Y640" s="27"/>
    </row>
    <row r="641" spans="1:25" s="4" customFormat="1" hidden="1" x14ac:dyDescent="0.25">
      <c r="A641" s="1" t="s">
        <v>902</v>
      </c>
      <c r="B641" s="1" t="s">
        <v>1454</v>
      </c>
      <c r="C641" s="19" t="s">
        <v>4274</v>
      </c>
      <c r="D641" s="19" t="s">
        <v>469</v>
      </c>
      <c r="E641" s="1" t="s">
        <v>904</v>
      </c>
      <c r="F641" s="1" t="s">
        <v>1170</v>
      </c>
      <c r="G641" s="1">
        <v>150</v>
      </c>
      <c r="H641" s="2">
        <v>405</v>
      </c>
      <c r="I641" s="2">
        <v>1995</v>
      </c>
      <c r="J641" s="2"/>
      <c r="K641" s="2"/>
      <c r="L641" s="2" t="s">
        <v>1672</v>
      </c>
      <c r="M641" s="2" t="s">
        <v>2833</v>
      </c>
      <c r="N641" s="2" t="s">
        <v>2040</v>
      </c>
      <c r="O641" s="2" t="s">
        <v>3108</v>
      </c>
      <c r="P641" s="2"/>
      <c r="Q641" s="1"/>
      <c r="R641" s="1" t="s">
        <v>639</v>
      </c>
      <c r="S641" s="8"/>
      <c r="T641" s="8"/>
      <c r="U641" s="1"/>
      <c r="V641" s="8" t="s">
        <v>1429</v>
      </c>
      <c r="W641" s="52" t="s">
        <v>5699</v>
      </c>
      <c r="X641" s="27"/>
      <c r="Y641" s="27"/>
    </row>
    <row r="642" spans="1:25" s="4" customFormat="1" hidden="1" x14ac:dyDescent="0.25">
      <c r="A642" s="1" t="s">
        <v>902</v>
      </c>
      <c r="B642" s="1" t="s">
        <v>1454</v>
      </c>
      <c r="C642" s="19" t="s">
        <v>4275</v>
      </c>
      <c r="D642" s="19" t="s">
        <v>254</v>
      </c>
      <c r="E642" s="1" t="s">
        <v>255</v>
      </c>
      <c r="F642" s="1" t="s">
        <v>857</v>
      </c>
      <c r="G642" s="1">
        <v>790</v>
      </c>
      <c r="H642" s="2">
        <v>1104</v>
      </c>
      <c r="I642" s="2">
        <v>2015</v>
      </c>
      <c r="J642" s="2"/>
      <c r="K642" s="2"/>
      <c r="L642" s="2" t="s">
        <v>2023</v>
      </c>
      <c r="M642" s="2" t="s">
        <v>2833</v>
      </c>
      <c r="N642" s="2" t="s">
        <v>3109</v>
      </c>
      <c r="O642" s="2" t="s">
        <v>3110</v>
      </c>
      <c r="P642" s="2" t="s">
        <v>3111</v>
      </c>
      <c r="Q642" s="1"/>
      <c r="R642" s="1" t="s">
        <v>599</v>
      </c>
      <c r="S642" s="8"/>
      <c r="T642" s="8"/>
      <c r="U642" s="1"/>
      <c r="V642" s="8"/>
      <c r="W642" s="52" t="s">
        <v>5700</v>
      </c>
      <c r="X642" s="27"/>
      <c r="Y642" s="27"/>
    </row>
    <row r="643" spans="1:25" s="4" customFormat="1" hidden="1" x14ac:dyDescent="0.25">
      <c r="A643" s="1" t="s">
        <v>902</v>
      </c>
      <c r="B643" s="1" t="s">
        <v>1454</v>
      </c>
      <c r="C643" s="19" t="s">
        <v>4276</v>
      </c>
      <c r="D643" s="19" t="s">
        <v>256</v>
      </c>
      <c r="E643" s="1" t="s">
        <v>255</v>
      </c>
      <c r="F643" s="1" t="s">
        <v>1171</v>
      </c>
      <c r="G643" s="1">
        <v>799</v>
      </c>
      <c r="H643" s="2">
        <v>1080</v>
      </c>
      <c r="I643" s="2">
        <v>2016</v>
      </c>
      <c r="J643" s="2"/>
      <c r="K643" s="2"/>
      <c r="L643" s="2" t="s">
        <v>3114</v>
      </c>
      <c r="M643" s="2" t="s">
        <v>2833</v>
      </c>
      <c r="N643" s="2" t="s">
        <v>2024</v>
      </c>
      <c r="O643" s="2" t="s">
        <v>3113</v>
      </c>
      <c r="P643" s="2" t="s">
        <v>3112</v>
      </c>
      <c r="Q643" s="1"/>
      <c r="R643" s="1" t="s">
        <v>598</v>
      </c>
      <c r="S643" s="8"/>
      <c r="T643" s="8"/>
      <c r="U643" s="1"/>
      <c r="V643" s="8"/>
      <c r="W643" s="52" t="s">
        <v>5701</v>
      </c>
      <c r="X643" s="27"/>
      <c r="Y643" s="27"/>
    </row>
    <row r="644" spans="1:25" s="4" customFormat="1" hidden="1" x14ac:dyDescent="0.25">
      <c r="A644" s="1" t="s">
        <v>902</v>
      </c>
      <c r="B644" s="1" t="s">
        <v>1454</v>
      </c>
      <c r="C644" s="19" t="s">
        <v>3819</v>
      </c>
      <c r="D644" s="19" t="s">
        <v>3819</v>
      </c>
      <c r="E644" s="1" t="s">
        <v>1490</v>
      </c>
      <c r="F644" s="1" t="s">
        <v>1491</v>
      </c>
      <c r="G644" s="1">
        <v>599</v>
      </c>
      <c r="H644" s="2"/>
      <c r="I644" s="2">
        <v>2020</v>
      </c>
      <c r="J644" s="2"/>
      <c r="K644" s="2"/>
      <c r="L644" s="2" t="s">
        <v>1663</v>
      </c>
      <c r="M644" s="2" t="s">
        <v>2248</v>
      </c>
      <c r="N644" s="2"/>
      <c r="O644" s="2"/>
      <c r="P644" s="2"/>
      <c r="Q644" s="1"/>
      <c r="R644" s="1" t="s">
        <v>598</v>
      </c>
      <c r="S644" s="8"/>
      <c r="T644" s="8"/>
      <c r="U644" s="1"/>
      <c r="V644" s="8" t="s">
        <v>1428</v>
      </c>
      <c r="W644" s="54"/>
      <c r="X644" s="27"/>
      <c r="Y644" s="27"/>
    </row>
    <row r="645" spans="1:25" s="4" customFormat="1" hidden="1" x14ac:dyDescent="0.25">
      <c r="A645" s="1" t="s">
        <v>902</v>
      </c>
      <c r="B645" s="1" t="s">
        <v>1454</v>
      </c>
      <c r="C645" s="19" t="s">
        <v>4277</v>
      </c>
      <c r="D645" s="19" t="s">
        <v>470</v>
      </c>
      <c r="E645" s="1" t="s">
        <v>471</v>
      </c>
      <c r="F645" s="1" t="s">
        <v>1172</v>
      </c>
      <c r="G645" s="1">
        <v>810</v>
      </c>
      <c r="H645" s="2">
        <v>1024</v>
      </c>
      <c r="I645" s="2">
        <v>1986</v>
      </c>
      <c r="J645" s="2"/>
      <c r="K645" s="2"/>
      <c r="L645" s="2" t="s">
        <v>2021</v>
      </c>
      <c r="M645" s="2" t="s">
        <v>2833</v>
      </c>
      <c r="N645" s="2" t="s">
        <v>2041</v>
      </c>
      <c r="O645" s="2" t="s">
        <v>3116</v>
      </c>
      <c r="P645" s="2" t="s">
        <v>3115</v>
      </c>
      <c r="Q645" s="1"/>
      <c r="R645" s="1" t="s">
        <v>598</v>
      </c>
      <c r="S645" s="8"/>
      <c r="T645" s="8"/>
      <c r="U645" s="1"/>
      <c r="V645" s="8"/>
      <c r="W645" s="52" t="s">
        <v>5702</v>
      </c>
      <c r="X645" s="27"/>
      <c r="Y645" s="27"/>
    </row>
    <row r="646" spans="1:25" s="4" customFormat="1" hidden="1" x14ac:dyDescent="0.25">
      <c r="A646" s="1" t="s">
        <v>902</v>
      </c>
      <c r="B646" s="1" t="s">
        <v>1454</v>
      </c>
      <c r="C646" s="19" t="s">
        <v>4278</v>
      </c>
      <c r="D646" s="19" t="s">
        <v>472</v>
      </c>
      <c r="E646" s="1" t="s">
        <v>473</v>
      </c>
      <c r="F646" s="1" t="s">
        <v>1173</v>
      </c>
      <c r="G646" s="1">
        <v>399</v>
      </c>
      <c r="H646" s="2">
        <v>480</v>
      </c>
      <c r="I646" s="2">
        <v>1982</v>
      </c>
      <c r="J646" s="2"/>
      <c r="K646" s="2"/>
      <c r="L646" s="2" t="s">
        <v>1659</v>
      </c>
      <c r="M646" s="2" t="s">
        <v>2833</v>
      </c>
      <c r="N646" s="2" t="s">
        <v>2042</v>
      </c>
      <c r="O646" s="2" t="s">
        <v>3117</v>
      </c>
      <c r="P646" s="2"/>
      <c r="Q646" s="1"/>
      <c r="R646" s="1" t="s">
        <v>598</v>
      </c>
      <c r="S646" s="8"/>
      <c r="T646" s="8"/>
      <c r="U646" s="1"/>
      <c r="V646" s="8"/>
      <c r="W646" s="52" t="s">
        <v>5703</v>
      </c>
      <c r="X646" s="27"/>
      <c r="Y646" s="27"/>
    </row>
    <row r="647" spans="1:25" s="4" customFormat="1" hidden="1" x14ac:dyDescent="0.25">
      <c r="A647" s="1" t="s">
        <v>902</v>
      </c>
      <c r="B647" s="1" t="s">
        <v>1454</v>
      </c>
      <c r="C647" s="19" t="s">
        <v>3820</v>
      </c>
      <c r="D647" s="19" t="s">
        <v>3820</v>
      </c>
      <c r="E647" s="1" t="s">
        <v>474</v>
      </c>
      <c r="F647" s="1" t="s">
        <v>1174</v>
      </c>
      <c r="G647" s="1">
        <v>420</v>
      </c>
      <c r="H647" s="2">
        <v>392</v>
      </c>
      <c r="I647" s="2">
        <v>2018</v>
      </c>
      <c r="J647" s="2"/>
      <c r="K647" s="2"/>
      <c r="L647" s="2" t="s">
        <v>2043</v>
      </c>
      <c r="M647" s="2" t="s">
        <v>2833</v>
      </c>
      <c r="N647" s="2" t="s">
        <v>2044</v>
      </c>
      <c r="O647" s="2" t="s">
        <v>3119</v>
      </c>
      <c r="P647" s="2" t="s">
        <v>3118</v>
      </c>
      <c r="Q647" s="1"/>
      <c r="R647" s="1" t="s">
        <v>598</v>
      </c>
      <c r="S647" s="8"/>
      <c r="T647" s="8"/>
      <c r="U647" s="1"/>
      <c r="V647" s="8"/>
      <c r="W647" s="52" t="s">
        <v>5704</v>
      </c>
      <c r="X647" s="27"/>
      <c r="Y647" s="27"/>
    </row>
    <row r="648" spans="1:25" s="4" customFormat="1" hidden="1" x14ac:dyDescent="0.25">
      <c r="A648" s="1" t="s">
        <v>902</v>
      </c>
      <c r="B648" s="1" t="s">
        <v>1454</v>
      </c>
      <c r="C648" s="19" t="s">
        <v>4279</v>
      </c>
      <c r="D648" s="19" t="s">
        <v>475</v>
      </c>
      <c r="E648" s="1" t="s">
        <v>476</v>
      </c>
      <c r="F648" s="1" t="s">
        <v>628</v>
      </c>
      <c r="G648" s="1">
        <v>515</v>
      </c>
      <c r="H648" s="2">
        <v>752</v>
      </c>
      <c r="I648" s="2">
        <v>1982</v>
      </c>
      <c r="J648" s="2"/>
      <c r="K648" s="2"/>
      <c r="L648" s="2" t="s">
        <v>1653</v>
      </c>
      <c r="M648" s="2" t="s">
        <v>2833</v>
      </c>
      <c r="N648" s="2" t="s">
        <v>2045</v>
      </c>
      <c r="O648" s="2" t="s">
        <v>3120</v>
      </c>
      <c r="P648" s="2"/>
      <c r="Q648" s="1"/>
      <c r="R648" s="1" t="s">
        <v>598</v>
      </c>
      <c r="S648" s="8"/>
      <c r="T648" s="8"/>
      <c r="U648" s="1"/>
      <c r="V648" s="8"/>
      <c r="W648" s="52" t="s">
        <v>5705</v>
      </c>
      <c r="X648" s="27"/>
      <c r="Y648" s="27"/>
    </row>
    <row r="649" spans="1:25" s="4" customFormat="1" hidden="1" x14ac:dyDescent="0.25">
      <c r="A649" s="1" t="s">
        <v>902</v>
      </c>
      <c r="B649" s="1" t="s">
        <v>1454</v>
      </c>
      <c r="C649" s="19" t="s">
        <v>4280</v>
      </c>
      <c r="D649" s="19" t="s">
        <v>477</v>
      </c>
      <c r="E649" s="1" t="s">
        <v>478</v>
      </c>
      <c r="F649" s="1" t="s">
        <v>1175</v>
      </c>
      <c r="G649" s="1">
        <v>560</v>
      </c>
      <c r="H649" s="2">
        <v>636</v>
      </c>
      <c r="I649" s="2">
        <v>2013</v>
      </c>
      <c r="J649" s="2"/>
      <c r="K649" s="2"/>
      <c r="L649" s="2" t="s">
        <v>1653</v>
      </c>
      <c r="M649" s="2" t="s">
        <v>2833</v>
      </c>
      <c r="N649" s="2"/>
      <c r="O649" s="2" t="s">
        <v>3121</v>
      </c>
      <c r="P649" s="2"/>
      <c r="Q649" s="1"/>
      <c r="R649" s="1" t="s">
        <v>598</v>
      </c>
      <c r="S649" s="8"/>
      <c r="T649" s="8"/>
      <c r="U649" s="1"/>
      <c r="V649" s="8"/>
      <c r="W649" s="52" t="s">
        <v>5706</v>
      </c>
      <c r="X649" s="27"/>
      <c r="Y649" s="27"/>
    </row>
    <row r="650" spans="1:25" s="4" customFormat="1" hidden="1" x14ac:dyDescent="0.25">
      <c r="A650" s="1" t="s">
        <v>902</v>
      </c>
      <c r="B650" s="1" t="s">
        <v>1454</v>
      </c>
      <c r="C650" s="19" t="s">
        <v>4281</v>
      </c>
      <c r="D650" s="19" t="s">
        <v>3821</v>
      </c>
      <c r="E650" s="1" t="s">
        <v>479</v>
      </c>
      <c r="F650" s="1" t="s">
        <v>1176</v>
      </c>
      <c r="G650" s="1">
        <v>285</v>
      </c>
      <c r="H650" s="2">
        <v>420</v>
      </c>
      <c r="I650" s="2">
        <v>1999</v>
      </c>
      <c r="J650" s="2"/>
      <c r="K650" s="2"/>
      <c r="L650" s="2" t="s">
        <v>1659</v>
      </c>
      <c r="M650" s="2" t="s">
        <v>2819</v>
      </c>
      <c r="N650" s="2" t="s">
        <v>2046</v>
      </c>
      <c r="O650" s="2" t="s">
        <v>3122</v>
      </c>
      <c r="P650" s="2"/>
      <c r="Q650" s="1"/>
      <c r="R650" s="1" t="s">
        <v>599</v>
      </c>
      <c r="S650" s="8"/>
      <c r="T650" s="8"/>
      <c r="U650" s="1"/>
      <c r="V650" s="8"/>
      <c r="W650" s="52" t="s">
        <v>5707</v>
      </c>
      <c r="X650" s="27"/>
      <c r="Y650" s="27"/>
    </row>
    <row r="651" spans="1:25" s="4" customFormat="1" hidden="1" x14ac:dyDescent="0.25">
      <c r="A651" s="1" t="s">
        <v>902</v>
      </c>
      <c r="B651" s="1" t="s">
        <v>1455</v>
      </c>
      <c r="C651" s="19" t="s">
        <v>4282</v>
      </c>
      <c r="D651" s="19" t="s">
        <v>3822</v>
      </c>
      <c r="E651" s="1" t="s">
        <v>479</v>
      </c>
      <c r="F651" s="1" t="s">
        <v>1177</v>
      </c>
      <c r="G651" s="1">
        <v>220</v>
      </c>
      <c r="H651" s="2">
        <v>420</v>
      </c>
      <c r="I651" s="2">
        <v>1999</v>
      </c>
      <c r="J651" s="2"/>
      <c r="K651" s="2"/>
      <c r="L651" s="2" t="s">
        <v>1659</v>
      </c>
      <c r="M651" s="2" t="s">
        <v>2819</v>
      </c>
      <c r="N651" s="2" t="s">
        <v>2046</v>
      </c>
      <c r="O651" s="2" t="s">
        <v>3123</v>
      </c>
      <c r="P651" s="2"/>
      <c r="Q651" s="1"/>
      <c r="R651" s="1" t="s">
        <v>598</v>
      </c>
      <c r="S651" s="8"/>
      <c r="T651" s="8"/>
      <c r="U651" s="1"/>
      <c r="V651" s="8"/>
      <c r="W651" s="52" t="s">
        <v>5708</v>
      </c>
      <c r="X651" s="27"/>
      <c r="Y651" s="27"/>
    </row>
    <row r="652" spans="1:25" s="4" customFormat="1" hidden="1" x14ac:dyDescent="0.25">
      <c r="A652" s="1" t="s">
        <v>902</v>
      </c>
      <c r="B652" s="1" t="s">
        <v>1455</v>
      </c>
      <c r="C652" s="19" t="s">
        <v>4283</v>
      </c>
      <c r="D652" s="19" t="s">
        <v>3823</v>
      </c>
      <c r="E652" s="1" t="s">
        <v>479</v>
      </c>
      <c r="F652" s="1" t="s">
        <v>1178</v>
      </c>
      <c r="G652" s="1">
        <v>280</v>
      </c>
      <c r="H652" s="2">
        <v>480</v>
      </c>
      <c r="I652" s="2">
        <v>1999</v>
      </c>
      <c r="J652" s="2"/>
      <c r="K652" s="2"/>
      <c r="L652" s="2" t="s">
        <v>1659</v>
      </c>
      <c r="M652" s="2" t="s">
        <v>2819</v>
      </c>
      <c r="N652" s="2" t="s">
        <v>2046</v>
      </c>
      <c r="O652" s="2" t="s">
        <v>3124</v>
      </c>
      <c r="P652" s="2"/>
      <c r="Q652" s="1"/>
      <c r="R652" s="1" t="s">
        <v>598</v>
      </c>
      <c r="S652" s="8"/>
      <c r="T652" s="8"/>
      <c r="U652" s="1"/>
      <c r="V652" s="8"/>
      <c r="W652" s="52" t="s">
        <v>5709</v>
      </c>
      <c r="X652" s="27"/>
      <c r="Y652" s="27"/>
    </row>
    <row r="653" spans="1:25" s="4" customFormat="1" hidden="1" x14ac:dyDescent="0.25">
      <c r="A653" s="1" t="s">
        <v>902</v>
      </c>
      <c r="B653" s="1" t="s">
        <v>1455</v>
      </c>
      <c r="C653" s="19" t="s">
        <v>3824</v>
      </c>
      <c r="D653" s="19" t="s">
        <v>3824</v>
      </c>
      <c r="E653" s="1" t="s">
        <v>341</v>
      </c>
      <c r="F653" s="1" t="s">
        <v>1179</v>
      </c>
      <c r="G653" s="1">
        <v>575</v>
      </c>
      <c r="H653" s="2">
        <v>800</v>
      </c>
      <c r="I653" s="2">
        <v>2019</v>
      </c>
      <c r="J653" s="2"/>
      <c r="K653" s="2"/>
      <c r="L653" s="13"/>
      <c r="M653" s="2" t="s">
        <v>2833</v>
      </c>
      <c r="N653" s="2" t="s">
        <v>2047</v>
      </c>
      <c r="O653" s="2" t="s">
        <v>3126</v>
      </c>
      <c r="P653" s="2" t="s">
        <v>3125</v>
      </c>
      <c r="Q653" s="1"/>
      <c r="R653" s="1" t="s">
        <v>598</v>
      </c>
      <c r="S653" s="8"/>
      <c r="T653" s="8"/>
      <c r="U653" s="1"/>
      <c r="V653" s="8"/>
      <c r="W653" s="52" t="s">
        <v>5710</v>
      </c>
      <c r="X653" s="27"/>
      <c r="Y653" s="27"/>
    </row>
    <row r="654" spans="1:25" s="4" customFormat="1" hidden="1" x14ac:dyDescent="0.25">
      <c r="A654" s="28" t="s">
        <v>902</v>
      </c>
      <c r="B654" s="28" t="s">
        <v>1455</v>
      </c>
      <c r="C654" s="29" t="s">
        <v>4960</v>
      </c>
      <c r="D654" s="29" t="s">
        <v>4960</v>
      </c>
      <c r="E654" s="28" t="s">
        <v>341</v>
      </c>
      <c r="F654" s="28" t="s">
        <v>1179</v>
      </c>
      <c r="G654" s="28">
        <v>675</v>
      </c>
      <c r="H654" s="30">
        <v>944</v>
      </c>
      <c r="I654" s="30">
        <v>2022</v>
      </c>
      <c r="J654" s="30" t="s">
        <v>4956</v>
      </c>
      <c r="K654" s="28" t="s">
        <v>6653</v>
      </c>
      <c r="L654" s="30"/>
      <c r="M654" s="30" t="s">
        <v>2248</v>
      </c>
      <c r="N654" s="30" t="s">
        <v>2047</v>
      </c>
      <c r="O654" s="30" t="s">
        <v>4962</v>
      </c>
      <c r="P654" s="30" t="s">
        <v>4961</v>
      </c>
      <c r="Q654" s="28"/>
      <c r="R654" s="28"/>
      <c r="S654" s="43"/>
      <c r="T654" s="43"/>
      <c r="U654" s="28"/>
      <c r="V654" s="43"/>
      <c r="W654" s="57" t="s">
        <v>4963</v>
      </c>
      <c r="X654" s="27"/>
      <c r="Y654" s="27"/>
    </row>
    <row r="655" spans="1:25" s="4" customFormat="1" hidden="1" x14ac:dyDescent="0.25">
      <c r="A655" s="1" t="s">
        <v>902</v>
      </c>
      <c r="B655" s="1" t="s">
        <v>1455</v>
      </c>
      <c r="C655" s="19" t="s">
        <v>3825</v>
      </c>
      <c r="D655" s="19" t="s">
        <v>3825</v>
      </c>
      <c r="E655" s="1" t="s">
        <v>342</v>
      </c>
      <c r="F655" s="1" t="s">
        <v>861</v>
      </c>
      <c r="G655" s="1">
        <v>675</v>
      </c>
      <c r="H655" s="2">
        <v>608</v>
      </c>
      <c r="I655" s="2">
        <v>1980</v>
      </c>
      <c r="J655" s="2"/>
      <c r="K655" s="2"/>
      <c r="L655" s="2" t="s">
        <v>2048</v>
      </c>
      <c r="M655" s="2" t="s">
        <v>2992</v>
      </c>
      <c r="N655" s="2" t="s">
        <v>2049</v>
      </c>
      <c r="O655" s="2" t="s">
        <v>3128</v>
      </c>
      <c r="P655" s="2" t="s">
        <v>3127</v>
      </c>
      <c r="Q655" s="1"/>
      <c r="R655" s="1" t="s">
        <v>598</v>
      </c>
      <c r="S655" s="8"/>
      <c r="T655" s="8"/>
      <c r="U655" s="1"/>
      <c r="V655" s="8"/>
      <c r="W655" s="52" t="s">
        <v>5711</v>
      </c>
      <c r="X655" s="27"/>
      <c r="Y655" s="27"/>
    </row>
    <row r="656" spans="1:25" s="4" customFormat="1" hidden="1" x14ac:dyDescent="0.25">
      <c r="A656" s="1" t="s">
        <v>902</v>
      </c>
      <c r="B656" s="1" t="s">
        <v>1455</v>
      </c>
      <c r="C656" s="19" t="s">
        <v>3826</v>
      </c>
      <c r="D656" s="19" t="s">
        <v>3826</v>
      </c>
      <c r="E656" s="1" t="s">
        <v>343</v>
      </c>
      <c r="F656" s="1" t="s">
        <v>1180</v>
      </c>
      <c r="G656" s="1">
        <v>699</v>
      </c>
      <c r="H656" s="2">
        <v>640</v>
      </c>
      <c r="I656" s="2">
        <v>2015</v>
      </c>
      <c r="J656" s="2"/>
      <c r="K656" s="2"/>
      <c r="L656" s="2" t="s">
        <v>2050</v>
      </c>
      <c r="M656" s="2" t="s">
        <v>2992</v>
      </c>
      <c r="N656" s="2" t="s">
        <v>3130</v>
      </c>
      <c r="O656" s="2" t="s">
        <v>3131</v>
      </c>
      <c r="P656" s="2" t="s">
        <v>3129</v>
      </c>
      <c r="Q656" s="1"/>
      <c r="R656" s="1" t="s">
        <v>598</v>
      </c>
      <c r="S656" s="8"/>
      <c r="T656" s="8"/>
      <c r="U656" s="1"/>
      <c r="V656" s="8"/>
      <c r="W656" s="52" t="s">
        <v>5712</v>
      </c>
      <c r="X656" s="27"/>
      <c r="Y656" s="27"/>
    </row>
    <row r="657" spans="1:25" s="4" customFormat="1" hidden="1" x14ac:dyDescent="0.25">
      <c r="A657" s="1" t="s">
        <v>902</v>
      </c>
      <c r="B657" s="1" t="s">
        <v>1455</v>
      </c>
      <c r="C657" s="19" t="s">
        <v>4284</v>
      </c>
      <c r="D657" s="19" t="s">
        <v>480</v>
      </c>
      <c r="E657" s="1" t="s">
        <v>481</v>
      </c>
      <c r="F657" s="1" t="s">
        <v>1181</v>
      </c>
      <c r="G657" s="1">
        <v>560</v>
      </c>
      <c r="H657" s="2">
        <v>864</v>
      </c>
      <c r="I657" s="2">
        <v>1993</v>
      </c>
      <c r="J657" s="2"/>
      <c r="K657" s="2"/>
      <c r="L657" s="2" t="s">
        <v>1724</v>
      </c>
      <c r="M657" s="2" t="s">
        <v>2992</v>
      </c>
      <c r="N657" s="2" t="s">
        <v>3132</v>
      </c>
      <c r="O657" s="2" t="s">
        <v>3133</v>
      </c>
      <c r="P657" s="2" t="s">
        <v>3134</v>
      </c>
      <c r="Q657" s="1"/>
      <c r="R657" s="1" t="s">
        <v>598</v>
      </c>
      <c r="S657" s="8"/>
      <c r="T657" s="8"/>
      <c r="U657" s="1"/>
      <c r="V657" s="8"/>
      <c r="W657" s="52" t="s">
        <v>5713</v>
      </c>
      <c r="X657" s="27"/>
      <c r="Y657" s="27"/>
    </row>
    <row r="658" spans="1:25" s="4" customFormat="1" hidden="1" x14ac:dyDescent="0.25">
      <c r="A658" s="28" t="s">
        <v>902</v>
      </c>
      <c r="B658" s="28" t="s">
        <v>1455</v>
      </c>
      <c r="C658" s="29" t="s">
        <v>6318</v>
      </c>
      <c r="D658" s="29" t="s">
        <v>6318</v>
      </c>
      <c r="E658" s="28" t="s">
        <v>481</v>
      </c>
      <c r="F658" s="28" t="s">
        <v>6319</v>
      </c>
      <c r="G658" s="28">
        <v>199</v>
      </c>
      <c r="H658" s="30">
        <v>232</v>
      </c>
      <c r="I658" s="30">
        <v>2022</v>
      </c>
      <c r="J658" s="30" t="s">
        <v>4721</v>
      </c>
      <c r="K658" s="28" t="s">
        <v>6653</v>
      </c>
      <c r="L658" s="30">
        <v>1</v>
      </c>
      <c r="M658" s="30" t="s">
        <v>6320</v>
      </c>
      <c r="N658" s="30" t="s">
        <v>6321</v>
      </c>
      <c r="O658" s="30" t="s">
        <v>6322</v>
      </c>
      <c r="P658" s="30" t="s">
        <v>6323</v>
      </c>
      <c r="Q658" s="28"/>
      <c r="R658" s="28" t="s">
        <v>598</v>
      </c>
      <c r="S658" s="43" t="s">
        <v>6450</v>
      </c>
      <c r="T658" s="43"/>
      <c r="U658" s="28" t="s">
        <v>1413</v>
      </c>
      <c r="V658" s="43"/>
      <c r="W658" s="57" t="s">
        <v>6324</v>
      </c>
      <c r="X658" s="27"/>
      <c r="Y658" s="27"/>
    </row>
    <row r="659" spans="1:25" s="4" customFormat="1" hidden="1" x14ac:dyDescent="0.25">
      <c r="A659" s="1" t="s">
        <v>902</v>
      </c>
      <c r="B659" s="1" t="s">
        <v>1455</v>
      </c>
      <c r="C659" s="19" t="s">
        <v>4285</v>
      </c>
      <c r="D659" s="19" t="s">
        <v>482</v>
      </c>
      <c r="E659" s="1" t="s">
        <v>481</v>
      </c>
      <c r="F659" s="1" t="s">
        <v>629</v>
      </c>
      <c r="G659" s="1">
        <v>390</v>
      </c>
      <c r="H659" s="2">
        <v>936</v>
      </c>
      <c r="I659" s="2">
        <v>1961</v>
      </c>
      <c r="J659" s="2"/>
      <c r="K659" s="2"/>
      <c r="L659" s="2"/>
      <c r="M659" s="2" t="s">
        <v>2992</v>
      </c>
      <c r="N659" s="2" t="s">
        <v>2051</v>
      </c>
      <c r="O659" s="2" t="s">
        <v>3135</v>
      </c>
      <c r="P659" s="2"/>
      <c r="Q659" s="1"/>
      <c r="R659" s="1" t="s">
        <v>598</v>
      </c>
      <c r="S659" s="8"/>
      <c r="T659" s="8"/>
      <c r="U659" s="1"/>
      <c r="V659" s="8" t="s">
        <v>1428</v>
      </c>
      <c r="W659" s="52" t="s">
        <v>5714</v>
      </c>
      <c r="X659" s="27"/>
      <c r="Y659" s="27"/>
    </row>
    <row r="660" spans="1:25" s="4" customFormat="1" hidden="1" x14ac:dyDescent="0.25">
      <c r="A660" s="1" t="s">
        <v>902</v>
      </c>
      <c r="B660" s="1" t="s">
        <v>1455</v>
      </c>
      <c r="C660" s="19" t="s">
        <v>3827</v>
      </c>
      <c r="D660" s="19" t="s">
        <v>3827</v>
      </c>
      <c r="E660" s="1" t="s">
        <v>481</v>
      </c>
      <c r="F660" s="1" t="s">
        <v>626</v>
      </c>
      <c r="G660" s="1">
        <v>499</v>
      </c>
      <c r="H660" s="2">
        <v>699</v>
      </c>
      <c r="I660" s="2">
        <v>2019</v>
      </c>
      <c r="J660" s="2"/>
      <c r="K660" s="2"/>
      <c r="L660" s="2" t="s">
        <v>1700</v>
      </c>
      <c r="M660" s="2" t="s">
        <v>2992</v>
      </c>
      <c r="N660" s="2" t="s">
        <v>2052</v>
      </c>
      <c r="O660" s="2" t="s">
        <v>3137</v>
      </c>
      <c r="P660" s="2" t="s">
        <v>3136</v>
      </c>
      <c r="Q660" s="1"/>
      <c r="R660" s="1" t="s">
        <v>598</v>
      </c>
      <c r="S660" s="8" t="s">
        <v>1502</v>
      </c>
      <c r="T660" s="8"/>
      <c r="U660" s="1"/>
      <c r="V660" s="8"/>
      <c r="W660" s="52" t="s">
        <v>5715</v>
      </c>
      <c r="X660" s="27"/>
      <c r="Y660" s="27"/>
    </row>
    <row r="661" spans="1:25" s="4" customFormat="1" hidden="1" x14ac:dyDescent="0.25">
      <c r="A661" s="1" t="s">
        <v>902</v>
      </c>
      <c r="B661" s="1" t="s">
        <v>1455</v>
      </c>
      <c r="C661" s="19" t="s">
        <v>4286</v>
      </c>
      <c r="D661" s="19" t="s">
        <v>483</v>
      </c>
      <c r="E661" s="1" t="s">
        <v>481</v>
      </c>
      <c r="F661" s="1" t="s">
        <v>1182</v>
      </c>
      <c r="G661" s="1">
        <v>565</v>
      </c>
      <c r="H661" s="2">
        <v>848</v>
      </c>
      <c r="I661" s="2">
        <v>1991</v>
      </c>
      <c r="J661" s="2"/>
      <c r="K661" s="2"/>
      <c r="L661" s="2" t="s">
        <v>1724</v>
      </c>
      <c r="M661" s="2" t="s">
        <v>2992</v>
      </c>
      <c r="N661" s="2" t="s">
        <v>2053</v>
      </c>
      <c r="O661" s="2" t="s">
        <v>3139</v>
      </c>
      <c r="P661" s="2" t="s">
        <v>3138</v>
      </c>
      <c r="Q661" s="1"/>
      <c r="R661" s="1" t="s">
        <v>598</v>
      </c>
      <c r="S661" s="8"/>
      <c r="T661" s="8"/>
      <c r="U661" s="1"/>
      <c r="V661" s="8"/>
      <c r="W661" s="52" t="s">
        <v>5716</v>
      </c>
      <c r="X661" s="27"/>
      <c r="Y661" s="27"/>
    </row>
    <row r="662" spans="1:25" s="4" customFormat="1" hidden="1" x14ac:dyDescent="0.25">
      <c r="A662" s="1" t="s">
        <v>902</v>
      </c>
      <c r="B662" s="1" t="s">
        <v>1455</v>
      </c>
      <c r="C662" s="19" t="s">
        <v>4287</v>
      </c>
      <c r="D662" s="19" t="s">
        <v>484</v>
      </c>
      <c r="E662" s="1" t="s">
        <v>481</v>
      </c>
      <c r="F662" s="1" t="s">
        <v>1183</v>
      </c>
      <c r="G662" s="1">
        <v>510</v>
      </c>
      <c r="H662" s="2">
        <v>720</v>
      </c>
      <c r="I662" s="2">
        <v>1959</v>
      </c>
      <c r="J662" s="2"/>
      <c r="K662" s="2"/>
      <c r="L662" s="2" t="s">
        <v>1659</v>
      </c>
      <c r="M662" s="2" t="s">
        <v>2992</v>
      </c>
      <c r="N662" s="2" t="s">
        <v>2054</v>
      </c>
      <c r="O662" s="2" t="s">
        <v>3141</v>
      </c>
      <c r="P662" s="2" t="s">
        <v>3140</v>
      </c>
      <c r="Q662" s="1"/>
      <c r="R662" s="1" t="s">
        <v>598</v>
      </c>
      <c r="S662" s="8"/>
      <c r="T662" s="8"/>
      <c r="U662" s="1"/>
      <c r="V662" s="8"/>
      <c r="W662" s="52" t="s">
        <v>5717</v>
      </c>
      <c r="X662" s="27"/>
      <c r="Y662" s="27"/>
    </row>
    <row r="663" spans="1:25" s="4" customFormat="1" hidden="1" x14ac:dyDescent="0.25">
      <c r="A663" s="1" t="s">
        <v>902</v>
      </c>
      <c r="B663" s="1" t="s">
        <v>1455</v>
      </c>
      <c r="C663" s="19" t="s">
        <v>4288</v>
      </c>
      <c r="D663" s="19" t="s">
        <v>485</v>
      </c>
      <c r="E663" s="1" t="s">
        <v>481</v>
      </c>
      <c r="F663" s="1" t="s">
        <v>630</v>
      </c>
      <c r="G663" s="1">
        <v>475</v>
      </c>
      <c r="H663" s="2">
        <v>908</v>
      </c>
      <c r="I663" s="2">
        <v>1990</v>
      </c>
      <c r="J663" s="2"/>
      <c r="K663" s="2"/>
      <c r="L663" s="2" t="s">
        <v>1724</v>
      </c>
      <c r="M663" s="2" t="s">
        <v>2992</v>
      </c>
      <c r="N663" s="2" t="s">
        <v>3143</v>
      </c>
      <c r="O663" s="2" t="s">
        <v>3142</v>
      </c>
      <c r="P663" s="2"/>
      <c r="Q663" s="1"/>
      <c r="R663" s="1" t="s">
        <v>598</v>
      </c>
      <c r="S663" s="8"/>
      <c r="T663" s="8"/>
      <c r="U663" s="1"/>
      <c r="V663" s="8"/>
      <c r="W663" s="52" t="s">
        <v>5718</v>
      </c>
      <c r="X663" s="27"/>
      <c r="Y663" s="27"/>
    </row>
    <row r="664" spans="1:25" s="4" customFormat="1" hidden="1" x14ac:dyDescent="0.25">
      <c r="A664" s="28" t="s">
        <v>902</v>
      </c>
      <c r="B664" s="28" t="s">
        <v>1455</v>
      </c>
      <c r="C664" s="29" t="s">
        <v>6517</v>
      </c>
      <c r="D664" s="29" t="s">
        <v>6517</v>
      </c>
      <c r="E664" s="28" t="s">
        <v>481</v>
      </c>
      <c r="F664" s="28" t="s">
        <v>6518</v>
      </c>
      <c r="G664" s="28">
        <v>225</v>
      </c>
      <c r="H664" s="30">
        <v>224</v>
      </c>
      <c r="I664" s="30">
        <v>2022</v>
      </c>
      <c r="J664" s="30"/>
      <c r="K664" s="28" t="s">
        <v>6653</v>
      </c>
      <c r="L664" s="30"/>
      <c r="M664" s="30" t="s">
        <v>4924</v>
      </c>
      <c r="N664" s="30" t="s">
        <v>6519</v>
      </c>
      <c r="O664" s="30" t="s">
        <v>6520</v>
      </c>
      <c r="P664" s="30" t="s">
        <v>6521</v>
      </c>
      <c r="Q664" s="28"/>
      <c r="R664" s="28" t="s">
        <v>598</v>
      </c>
      <c r="S664" s="43"/>
      <c r="T664" s="43"/>
      <c r="U664" s="28"/>
      <c r="V664" s="43"/>
      <c r="W664" s="57" t="s">
        <v>6522</v>
      </c>
      <c r="X664" s="27"/>
      <c r="Y664" s="27"/>
    </row>
    <row r="665" spans="1:25" s="4" customFormat="1" hidden="1" x14ac:dyDescent="0.25">
      <c r="A665" s="1" t="s">
        <v>902</v>
      </c>
      <c r="B665" s="1" t="s">
        <v>1455</v>
      </c>
      <c r="C665" s="19" t="s">
        <v>3828</v>
      </c>
      <c r="D665" s="19" t="s">
        <v>3828</v>
      </c>
      <c r="E665" s="1" t="s">
        <v>481</v>
      </c>
      <c r="F665" s="1" t="s">
        <v>1184</v>
      </c>
      <c r="G665" s="1">
        <v>565</v>
      </c>
      <c r="H665" s="2">
        <v>720</v>
      </c>
      <c r="I665" s="2">
        <v>2019</v>
      </c>
      <c r="J665" s="2"/>
      <c r="K665" s="2"/>
      <c r="L665" s="2" t="s">
        <v>2055</v>
      </c>
      <c r="M665" s="2" t="s">
        <v>2992</v>
      </c>
      <c r="N665" s="2" t="s">
        <v>2056</v>
      </c>
      <c r="O665" s="2" t="s">
        <v>3145</v>
      </c>
      <c r="P665" s="2" t="s">
        <v>3144</v>
      </c>
      <c r="Q665" s="1"/>
      <c r="R665" s="1" t="s">
        <v>598</v>
      </c>
      <c r="S665" s="8"/>
      <c r="T665" s="8"/>
      <c r="U665" s="1"/>
      <c r="V665" s="8"/>
      <c r="W665" s="52" t="s">
        <v>5719</v>
      </c>
      <c r="X665" s="27"/>
      <c r="Y665" s="27"/>
    </row>
    <row r="666" spans="1:25" s="4" customFormat="1" hidden="1" x14ac:dyDescent="0.25">
      <c r="A666" s="1" t="s">
        <v>902</v>
      </c>
      <c r="B666" s="1" t="s">
        <v>1455</v>
      </c>
      <c r="C666" s="19" t="s">
        <v>4289</v>
      </c>
      <c r="D666" s="19" t="s">
        <v>486</v>
      </c>
      <c r="E666" s="1" t="s">
        <v>481</v>
      </c>
      <c r="F666" s="1" t="s">
        <v>1185</v>
      </c>
      <c r="G666" s="1">
        <v>499</v>
      </c>
      <c r="H666" s="2">
        <v>592</v>
      </c>
      <c r="I666" s="2">
        <v>1962</v>
      </c>
      <c r="J666" s="2" t="s">
        <v>6758</v>
      </c>
      <c r="K666" s="2"/>
      <c r="L666" s="2" t="s">
        <v>1651</v>
      </c>
      <c r="M666" s="2" t="s">
        <v>2992</v>
      </c>
      <c r="N666" s="2" t="s">
        <v>3147</v>
      </c>
      <c r="O666" s="2" t="s">
        <v>3148</v>
      </c>
      <c r="P666" s="2" t="s">
        <v>3146</v>
      </c>
      <c r="Q666" s="1"/>
      <c r="R666" s="1" t="s">
        <v>598</v>
      </c>
      <c r="S666" s="8"/>
      <c r="T666" s="8"/>
      <c r="U666" s="1"/>
      <c r="V666" s="8"/>
      <c r="W666" s="52" t="s">
        <v>5720</v>
      </c>
      <c r="X666" s="27"/>
      <c r="Y666" s="27"/>
    </row>
    <row r="667" spans="1:25" s="4" customFormat="1" hidden="1" x14ac:dyDescent="0.25">
      <c r="A667" s="28" t="s">
        <v>902</v>
      </c>
      <c r="B667" s="28" t="s">
        <v>1455</v>
      </c>
      <c r="C667" s="29" t="s">
        <v>6293</v>
      </c>
      <c r="D667" s="29" t="s">
        <v>6293</v>
      </c>
      <c r="E667" s="28" t="s">
        <v>6294</v>
      </c>
      <c r="F667" s="28" t="s">
        <v>6295</v>
      </c>
      <c r="G667" s="28">
        <v>495</v>
      </c>
      <c r="H667" s="30">
        <v>456</v>
      </c>
      <c r="I667" s="30">
        <v>2022</v>
      </c>
      <c r="J667" s="30" t="s">
        <v>4721</v>
      </c>
      <c r="K667" s="28" t="s">
        <v>6653</v>
      </c>
      <c r="L667" s="30" t="s">
        <v>1659</v>
      </c>
      <c r="M667" s="30" t="s">
        <v>4924</v>
      </c>
      <c r="N667" s="30" t="s">
        <v>6296</v>
      </c>
      <c r="O667" s="30" t="s">
        <v>6305</v>
      </c>
      <c r="P667" s="30" t="s">
        <v>6297</v>
      </c>
      <c r="Q667" s="28"/>
      <c r="R667" s="28" t="s">
        <v>598</v>
      </c>
      <c r="S667" s="43"/>
      <c r="T667" s="43"/>
      <c r="U667" s="28"/>
      <c r="V667" s="43"/>
      <c r="W667" s="57" t="s">
        <v>6306</v>
      </c>
      <c r="X667" s="27"/>
      <c r="Y667" s="27"/>
    </row>
    <row r="668" spans="1:25" s="4" customFormat="1" hidden="1" x14ac:dyDescent="0.25">
      <c r="A668" s="1" t="s">
        <v>902</v>
      </c>
      <c r="B668" s="1" t="s">
        <v>1456</v>
      </c>
      <c r="C668" s="19" t="s">
        <v>4290</v>
      </c>
      <c r="D668" s="19" t="s">
        <v>487</v>
      </c>
      <c r="E668" s="1" t="s">
        <v>488</v>
      </c>
      <c r="F668" s="1" t="s">
        <v>1186</v>
      </c>
      <c r="G668" s="1">
        <v>499</v>
      </c>
      <c r="H668" s="2">
        <v>576</v>
      </c>
      <c r="I668" s="2">
        <v>1976</v>
      </c>
      <c r="J668" s="2"/>
      <c r="K668" s="2"/>
      <c r="L668" s="13" t="s">
        <v>4560</v>
      </c>
      <c r="M668" s="2" t="s">
        <v>2992</v>
      </c>
      <c r="N668" s="2" t="s">
        <v>2057</v>
      </c>
      <c r="O668" s="2" t="s">
        <v>3150</v>
      </c>
      <c r="P668" s="2" t="s">
        <v>3149</v>
      </c>
      <c r="Q668" s="1"/>
      <c r="R668" s="1" t="s">
        <v>598</v>
      </c>
      <c r="S668" s="8"/>
      <c r="T668" s="8"/>
      <c r="U668" s="1"/>
      <c r="V668" s="8"/>
      <c r="W668" s="52" t="s">
        <v>5720</v>
      </c>
      <c r="X668" s="27"/>
      <c r="Y668" s="27"/>
    </row>
    <row r="669" spans="1:25" s="4" customFormat="1" hidden="1" x14ac:dyDescent="0.25">
      <c r="A669" s="1" t="s">
        <v>902</v>
      </c>
      <c r="B669" s="1" t="s">
        <v>1456</v>
      </c>
      <c r="C669" s="19" t="s">
        <v>4291</v>
      </c>
      <c r="D669" s="19" t="s">
        <v>906</v>
      </c>
      <c r="E669" s="1" t="s">
        <v>489</v>
      </c>
      <c r="F669" s="1" t="s">
        <v>1187</v>
      </c>
      <c r="G669" s="1">
        <v>425</v>
      </c>
      <c r="H669" s="2">
        <v>488</v>
      </c>
      <c r="I669" s="2">
        <v>1962</v>
      </c>
      <c r="J669" s="2"/>
      <c r="K669" s="2"/>
      <c r="L669" s="2" t="s">
        <v>1724</v>
      </c>
      <c r="M669" s="2" t="s">
        <v>2248</v>
      </c>
      <c r="N669" s="2" t="s">
        <v>2018</v>
      </c>
      <c r="O669" s="2" t="s">
        <v>3151</v>
      </c>
      <c r="P669" s="2"/>
      <c r="Q669" s="1"/>
      <c r="R669" s="1" t="s">
        <v>598</v>
      </c>
      <c r="S669" s="8"/>
      <c r="T669" s="8"/>
      <c r="U669" s="1"/>
      <c r="V669" s="8"/>
      <c r="W669" s="52" t="s">
        <v>5721</v>
      </c>
      <c r="X669" s="27"/>
      <c r="Y669" s="27"/>
    </row>
    <row r="670" spans="1:25" s="4" customFormat="1" hidden="1" x14ac:dyDescent="0.25">
      <c r="A670" s="1" t="s">
        <v>902</v>
      </c>
      <c r="B670" s="1" t="s">
        <v>1456</v>
      </c>
      <c r="C670" s="19" t="s">
        <v>4292</v>
      </c>
      <c r="D670" s="19" t="s">
        <v>337</v>
      </c>
      <c r="E670" s="1" t="s">
        <v>489</v>
      </c>
      <c r="F670" s="1" t="s">
        <v>1188</v>
      </c>
      <c r="G670" s="1">
        <v>485</v>
      </c>
      <c r="H670" s="2">
        <v>776</v>
      </c>
      <c r="I670" s="2">
        <v>1994</v>
      </c>
      <c r="J670" s="2"/>
      <c r="K670" s="2"/>
      <c r="L670" s="2" t="s">
        <v>1695</v>
      </c>
      <c r="M670" s="2" t="s">
        <v>2248</v>
      </c>
      <c r="N670" s="2" t="s">
        <v>2019</v>
      </c>
      <c r="O670" s="2" t="s">
        <v>3152</v>
      </c>
      <c r="P670" s="2"/>
      <c r="Q670" s="1"/>
      <c r="R670" s="1" t="s">
        <v>598</v>
      </c>
      <c r="S670" s="8"/>
      <c r="T670" s="8"/>
      <c r="U670" s="1"/>
      <c r="V670" s="8"/>
      <c r="W670" s="52" t="s">
        <v>5722</v>
      </c>
      <c r="X670" s="27"/>
      <c r="Y670" s="27"/>
    </row>
    <row r="671" spans="1:25" s="4" customFormat="1" hidden="1" x14ac:dyDescent="0.25">
      <c r="A671" s="1" t="s">
        <v>902</v>
      </c>
      <c r="B671" s="1" t="s">
        <v>1456</v>
      </c>
      <c r="C671" s="19" t="s">
        <v>4293</v>
      </c>
      <c r="D671" s="19" t="s">
        <v>490</v>
      </c>
      <c r="E671" s="1" t="s">
        <v>491</v>
      </c>
      <c r="F671" s="1" t="s">
        <v>1189</v>
      </c>
      <c r="G671" s="1">
        <v>530</v>
      </c>
      <c r="H671" s="2">
        <v>864</v>
      </c>
      <c r="I671" s="2"/>
      <c r="J671" s="2"/>
      <c r="K671" s="2"/>
      <c r="L671" s="2" t="s">
        <v>1659</v>
      </c>
      <c r="M671" s="2" t="s">
        <v>2248</v>
      </c>
      <c r="N671" s="2" t="s">
        <v>2058</v>
      </c>
      <c r="O671" s="2" t="s">
        <v>3154</v>
      </c>
      <c r="P671" s="2" t="s">
        <v>3153</v>
      </c>
      <c r="Q671" s="1"/>
      <c r="R671" s="1" t="s">
        <v>598</v>
      </c>
      <c r="S671" s="8"/>
      <c r="T671" s="8"/>
      <c r="U671" s="1"/>
      <c r="V671" s="8"/>
      <c r="W671" s="52" t="s">
        <v>5723</v>
      </c>
      <c r="X671" s="27"/>
      <c r="Y671" s="27"/>
    </row>
    <row r="672" spans="1:25" s="4" customFormat="1" hidden="1" x14ac:dyDescent="0.25">
      <c r="A672" s="1" t="s">
        <v>902</v>
      </c>
      <c r="B672" s="1" t="s">
        <v>1456</v>
      </c>
      <c r="C672" s="19" t="s">
        <v>4294</v>
      </c>
      <c r="D672" s="19" t="s">
        <v>492</v>
      </c>
      <c r="E672" s="1" t="s">
        <v>491</v>
      </c>
      <c r="F672" s="1" t="s">
        <v>1190</v>
      </c>
      <c r="G672" s="1">
        <v>590</v>
      </c>
      <c r="H672" s="2">
        <v>753</v>
      </c>
      <c r="I672" s="2">
        <v>1953</v>
      </c>
      <c r="J672" s="2"/>
      <c r="K672" s="2"/>
      <c r="L672" s="2" t="s">
        <v>1663</v>
      </c>
      <c r="M672" s="2" t="s">
        <v>2248</v>
      </c>
      <c r="N672" s="2"/>
      <c r="O672" s="2" t="s">
        <v>3155</v>
      </c>
      <c r="P672" s="2"/>
      <c r="Q672" s="1"/>
      <c r="R672" s="1" t="s">
        <v>598</v>
      </c>
      <c r="S672" s="8"/>
      <c r="T672" s="8"/>
      <c r="U672" s="1"/>
      <c r="V672" s="8"/>
      <c r="W672" s="52" t="s">
        <v>5724</v>
      </c>
      <c r="X672" s="27"/>
      <c r="Y672" s="27"/>
    </row>
    <row r="673" spans="1:25" s="4" customFormat="1" hidden="1" x14ac:dyDescent="0.25">
      <c r="A673" s="1" t="s">
        <v>902</v>
      </c>
      <c r="B673" s="1" t="s">
        <v>1456</v>
      </c>
      <c r="C673" s="19" t="s">
        <v>4295</v>
      </c>
      <c r="D673" s="19" t="s">
        <v>493</v>
      </c>
      <c r="E673" s="1" t="s">
        <v>494</v>
      </c>
      <c r="F673" s="1" t="s">
        <v>1190</v>
      </c>
      <c r="G673" s="1">
        <v>280</v>
      </c>
      <c r="H673" s="2">
        <v>504</v>
      </c>
      <c r="I673" s="2">
        <v>1994</v>
      </c>
      <c r="J673" s="2"/>
      <c r="K673" s="2"/>
      <c r="L673" s="2" t="s">
        <v>1659</v>
      </c>
      <c r="M673" s="2" t="s">
        <v>2248</v>
      </c>
      <c r="N673" s="2"/>
      <c r="O673" s="2" t="s">
        <v>3156</v>
      </c>
      <c r="P673" s="2"/>
      <c r="Q673" s="1"/>
      <c r="R673" s="1" t="s">
        <v>598</v>
      </c>
      <c r="S673" s="8"/>
      <c r="T673" s="8"/>
      <c r="U673" s="1"/>
      <c r="V673" s="8"/>
      <c r="W673" s="52" t="s">
        <v>5725</v>
      </c>
      <c r="X673" s="27"/>
      <c r="Y673" s="27"/>
    </row>
    <row r="674" spans="1:25" s="4" customFormat="1" hidden="1" x14ac:dyDescent="0.25">
      <c r="A674" s="1" t="s">
        <v>902</v>
      </c>
      <c r="B674" s="1" t="s">
        <v>1456</v>
      </c>
      <c r="C674" s="19" t="s">
        <v>4296</v>
      </c>
      <c r="D674" s="19" t="s">
        <v>339</v>
      </c>
      <c r="E674" s="1" t="s">
        <v>340</v>
      </c>
      <c r="F674" s="1" t="s">
        <v>856</v>
      </c>
      <c r="G674" s="1">
        <v>540</v>
      </c>
      <c r="H674" s="2">
        <v>720</v>
      </c>
      <c r="I674" s="2">
        <v>2013</v>
      </c>
      <c r="J674" s="2"/>
      <c r="K674" s="2"/>
      <c r="L674" s="2" t="s">
        <v>2021</v>
      </c>
      <c r="M674" s="2" t="s">
        <v>2248</v>
      </c>
      <c r="N674" s="2" t="s">
        <v>2022</v>
      </c>
      <c r="O674" s="2" t="s">
        <v>3157</v>
      </c>
      <c r="P674" s="2"/>
      <c r="Q674" s="1"/>
      <c r="R674" s="1" t="s">
        <v>598</v>
      </c>
      <c r="S674" s="8"/>
      <c r="T674" s="8"/>
      <c r="U674" s="1"/>
      <c r="V674" s="8"/>
      <c r="W674" s="52" t="s">
        <v>5726</v>
      </c>
      <c r="X674" s="27"/>
      <c r="Y674" s="27"/>
    </row>
    <row r="675" spans="1:25" s="4" customFormat="1" hidden="1" x14ac:dyDescent="0.25">
      <c r="A675" s="1" t="s">
        <v>902</v>
      </c>
      <c r="B675" s="1" t="s">
        <v>1456</v>
      </c>
      <c r="C675" s="19" t="s">
        <v>4297</v>
      </c>
      <c r="D675" s="19" t="s">
        <v>495</v>
      </c>
      <c r="E675" s="1" t="s">
        <v>496</v>
      </c>
      <c r="F675" s="1" t="s">
        <v>1191</v>
      </c>
      <c r="G675" s="1">
        <v>699</v>
      </c>
      <c r="H675" s="2">
        <v>1104</v>
      </c>
      <c r="I675" s="2">
        <v>1956</v>
      </c>
      <c r="J675" s="2"/>
      <c r="K675" s="2"/>
      <c r="L675" s="2" t="s">
        <v>1659</v>
      </c>
      <c r="M675" s="2" t="s">
        <v>2248</v>
      </c>
      <c r="N675" s="2"/>
      <c r="O675" s="2" t="s">
        <v>3160</v>
      </c>
      <c r="P675" s="2" t="s">
        <v>3158</v>
      </c>
      <c r="Q675" s="1"/>
      <c r="R675" s="1" t="s">
        <v>598</v>
      </c>
      <c r="S675" s="8"/>
      <c r="T675" s="8"/>
      <c r="U675" s="1"/>
      <c r="V675" s="8"/>
      <c r="W675" s="52" t="s">
        <v>5727</v>
      </c>
      <c r="X675" s="27"/>
      <c r="Y675" s="27"/>
    </row>
    <row r="676" spans="1:25" s="4" customFormat="1" hidden="1" x14ac:dyDescent="0.25">
      <c r="A676" s="28" t="s">
        <v>902</v>
      </c>
      <c r="B676" s="28" t="s">
        <v>1456</v>
      </c>
      <c r="C676" s="29" t="s">
        <v>4583</v>
      </c>
      <c r="D676" s="29" t="s">
        <v>4583</v>
      </c>
      <c r="E676" s="28" t="s">
        <v>496</v>
      </c>
      <c r="F676" s="28" t="s">
        <v>1191</v>
      </c>
      <c r="G676" s="28">
        <v>550</v>
      </c>
      <c r="H676" s="30">
        <v>1104</v>
      </c>
      <c r="I676" s="30">
        <v>2021</v>
      </c>
      <c r="J676" s="30" t="s">
        <v>4723</v>
      </c>
      <c r="K676" s="28" t="s">
        <v>6653</v>
      </c>
      <c r="L676" s="30" t="s">
        <v>1659</v>
      </c>
      <c r="M676" s="30" t="s">
        <v>2248</v>
      </c>
      <c r="N676" s="30"/>
      <c r="O676" s="30" t="s">
        <v>3160</v>
      </c>
      <c r="P676" s="30" t="s">
        <v>3158</v>
      </c>
      <c r="Q676" s="28"/>
      <c r="R676" s="28" t="s">
        <v>598</v>
      </c>
      <c r="S676" s="43" t="s">
        <v>1440</v>
      </c>
      <c r="T676" s="43"/>
      <c r="U676" s="28"/>
      <c r="V676" s="43"/>
      <c r="W676" s="57" t="s">
        <v>5728</v>
      </c>
      <c r="X676" s="27"/>
      <c r="Y676" s="27"/>
    </row>
    <row r="677" spans="1:25" s="4" customFormat="1" hidden="1" x14ac:dyDescent="0.25">
      <c r="A677" s="1" t="s">
        <v>902</v>
      </c>
      <c r="B677" s="1" t="s">
        <v>1456</v>
      </c>
      <c r="C677" s="19" t="s">
        <v>4298</v>
      </c>
      <c r="D677" s="19" t="s">
        <v>497</v>
      </c>
      <c r="E677" s="1" t="s">
        <v>498</v>
      </c>
      <c r="F677" s="1" t="s">
        <v>1192</v>
      </c>
      <c r="G677" s="1">
        <v>625</v>
      </c>
      <c r="H677" s="2">
        <v>854</v>
      </c>
      <c r="I677" s="2">
        <v>1950</v>
      </c>
      <c r="J677" s="2"/>
      <c r="K677" s="2"/>
      <c r="L677" s="2" t="s">
        <v>1659</v>
      </c>
      <c r="M677" s="2" t="s">
        <v>2248</v>
      </c>
      <c r="N677" s="2" t="s">
        <v>2059</v>
      </c>
      <c r="O677" s="2" t="s">
        <v>3159</v>
      </c>
      <c r="P677" s="2" t="s">
        <v>3158</v>
      </c>
      <c r="Q677" s="1"/>
      <c r="R677" s="1" t="s">
        <v>598</v>
      </c>
      <c r="S677" s="8"/>
      <c r="T677" s="8"/>
      <c r="U677" s="1"/>
      <c r="V677" s="8"/>
      <c r="W677" s="52" t="s">
        <v>5729</v>
      </c>
      <c r="X677" s="27"/>
      <c r="Y677" s="27"/>
    </row>
    <row r="678" spans="1:25" s="4" customFormat="1" hidden="1" x14ac:dyDescent="0.25">
      <c r="A678" s="28" t="s">
        <v>902</v>
      </c>
      <c r="B678" s="28" t="s">
        <v>1456</v>
      </c>
      <c r="C678" s="29" t="s">
        <v>4582</v>
      </c>
      <c r="D678" s="29" t="s">
        <v>4582</v>
      </c>
      <c r="E678" s="28" t="s">
        <v>498</v>
      </c>
      <c r="F678" s="28" t="s">
        <v>1192</v>
      </c>
      <c r="G678" s="28">
        <v>465</v>
      </c>
      <c r="H678" s="30">
        <v>854</v>
      </c>
      <c r="I678" s="30">
        <v>2021</v>
      </c>
      <c r="J678" s="30" t="s">
        <v>4722</v>
      </c>
      <c r="K678" s="28" t="s">
        <v>6653</v>
      </c>
      <c r="L678" s="30" t="s">
        <v>1659</v>
      </c>
      <c r="M678" s="30" t="s">
        <v>2248</v>
      </c>
      <c r="N678" s="30" t="s">
        <v>2059</v>
      </c>
      <c r="O678" s="30" t="s">
        <v>3159</v>
      </c>
      <c r="P678" s="30" t="s">
        <v>3158</v>
      </c>
      <c r="Q678" s="28"/>
      <c r="R678" s="28" t="s">
        <v>598</v>
      </c>
      <c r="S678" s="43" t="s">
        <v>1440</v>
      </c>
      <c r="T678" s="43"/>
      <c r="U678" s="28"/>
      <c r="V678" s="43"/>
      <c r="W678" s="57" t="s">
        <v>5730</v>
      </c>
      <c r="X678" s="27"/>
      <c r="Y678" s="27"/>
    </row>
    <row r="679" spans="1:25" s="4" customFormat="1" hidden="1" x14ac:dyDescent="0.25">
      <c r="A679" s="1" t="s">
        <v>902</v>
      </c>
      <c r="B679" s="1" t="s">
        <v>1456</v>
      </c>
      <c r="C679" s="19" t="s">
        <v>4299</v>
      </c>
      <c r="D679" s="19" t="s">
        <v>499</v>
      </c>
      <c r="E679" s="1" t="s">
        <v>481</v>
      </c>
      <c r="F679" s="1" t="s">
        <v>1193</v>
      </c>
      <c r="G679" s="1">
        <v>560</v>
      </c>
      <c r="H679" s="2">
        <v>825</v>
      </c>
      <c r="I679" s="2">
        <v>2013</v>
      </c>
      <c r="J679" s="2"/>
      <c r="K679" s="2" t="s">
        <v>6746</v>
      </c>
      <c r="L679" s="2" t="s">
        <v>1714</v>
      </c>
      <c r="M679" s="2" t="s">
        <v>2248</v>
      </c>
      <c r="N679" s="2" t="s">
        <v>3163</v>
      </c>
      <c r="O679" s="2" t="s">
        <v>3162</v>
      </c>
      <c r="P679" s="2" t="s">
        <v>3161</v>
      </c>
      <c r="Q679" s="1"/>
      <c r="R679" s="1" t="s">
        <v>598</v>
      </c>
      <c r="S679" s="8"/>
      <c r="T679" s="8"/>
      <c r="U679" s="1"/>
      <c r="V679" s="8"/>
      <c r="W679" s="52" t="s">
        <v>5731</v>
      </c>
      <c r="X679" s="27"/>
      <c r="Y679" s="27"/>
    </row>
    <row r="680" spans="1:25" s="4" customFormat="1" hidden="1" x14ac:dyDescent="0.25">
      <c r="A680" s="1" t="s">
        <v>902</v>
      </c>
      <c r="B680" s="1" t="s">
        <v>1456</v>
      </c>
      <c r="C680" s="19" t="s">
        <v>4300</v>
      </c>
      <c r="D680" s="19" t="s">
        <v>346</v>
      </c>
      <c r="E680" s="1" t="s">
        <v>345</v>
      </c>
      <c r="F680" s="1" t="s">
        <v>1194</v>
      </c>
      <c r="G680" s="1">
        <v>535</v>
      </c>
      <c r="H680" s="2">
        <v>360</v>
      </c>
      <c r="I680" s="2">
        <v>2016</v>
      </c>
      <c r="J680" s="2"/>
      <c r="K680" s="2"/>
      <c r="L680" s="2" t="s">
        <v>1697</v>
      </c>
      <c r="M680" s="2" t="s">
        <v>2248</v>
      </c>
      <c r="N680" s="2" t="s">
        <v>2060</v>
      </c>
      <c r="O680" s="2" t="s">
        <v>3165</v>
      </c>
      <c r="P680" s="2" t="s">
        <v>3164</v>
      </c>
      <c r="Q680" s="1"/>
      <c r="R680" s="1" t="s">
        <v>598</v>
      </c>
      <c r="S680" s="8"/>
      <c r="T680" s="8"/>
      <c r="U680" s="1" t="s">
        <v>1413</v>
      </c>
      <c r="V680" s="8"/>
      <c r="W680" s="52" t="s">
        <v>5732</v>
      </c>
      <c r="X680" s="27"/>
      <c r="Y680" s="27"/>
    </row>
    <row r="681" spans="1:25" s="4" customFormat="1" hidden="1" x14ac:dyDescent="0.25">
      <c r="A681" s="1" t="s">
        <v>902</v>
      </c>
      <c r="B681" s="1" t="s">
        <v>1456</v>
      </c>
      <c r="C681" s="95" t="s">
        <v>6205</v>
      </c>
      <c r="D681" s="90" t="s">
        <v>6206</v>
      </c>
      <c r="E681" s="1" t="s">
        <v>345</v>
      </c>
      <c r="F681" s="92" t="s">
        <v>6207</v>
      </c>
      <c r="G681" s="1">
        <v>510</v>
      </c>
      <c r="H681" s="2"/>
      <c r="I681" s="2"/>
      <c r="J681" s="2"/>
      <c r="K681" s="2"/>
      <c r="L681" s="2"/>
      <c r="M681" s="2"/>
      <c r="N681" s="2"/>
      <c r="O681" s="2"/>
      <c r="P681" s="2"/>
      <c r="Q681" s="1"/>
      <c r="R681" s="1"/>
      <c r="S681" s="8"/>
      <c r="T681" s="8"/>
      <c r="U681" s="1"/>
      <c r="V681" s="8"/>
      <c r="W681" s="52"/>
      <c r="X681" s="27"/>
      <c r="Y681" s="27"/>
    </row>
    <row r="682" spans="1:25" s="4" customFormat="1" hidden="1" x14ac:dyDescent="0.25">
      <c r="A682" s="1" t="s">
        <v>902</v>
      </c>
      <c r="B682" s="1" t="s">
        <v>1456</v>
      </c>
      <c r="C682" s="95" t="s">
        <v>6208</v>
      </c>
      <c r="D682" s="90" t="s">
        <v>6209</v>
      </c>
      <c r="E682" s="81" t="s">
        <v>6210</v>
      </c>
      <c r="F682" s="81" t="s">
        <v>6211</v>
      </c>
      <c r="G682" s="1">
        <v>345</v>
      </c>
      <c r="H682" s="2"/>
      <c r="I682" s="2"/>
      <c r="J682" s="2"/>
      <c r="K682" s="2"/>
      <c r="L682" s="2"/>
      <c r="M682" s="2"/>
      <c r="N682" s="2"/>
      <c r="O682" s="2"/>
      <c r="P682" s="2"/>
      <c r="Q682" s="1"/>
      <c r="R682" s="1"/>
      <c r="S682" s="8"/>
      <c r="T682" s="8"/>
      <c r="U682" s="1"/>
      <c r="V682" s="8"/>
      <c r="W682" s="52"/>
      <c r="X682" s="27"/>
      <c r="Y682" s="27"/>
    </row>
    <row r="683" spans="1:25" s="4" customFormat="1" hidden="1" x14ac:dyDescent="0.25">
      <c r="A683" s="1" t="s">
        <v>902</v>
      </c>
      <c r="B683" s="1" t="s">
        <v>1456</v>
      </c>
      <c r="C683" s="19" t="s">
        <v>4301</v>
      </c>
      <c r="D683" s="19" t="s">
        <v>903</v>
      </c>
      <c r="E683" s="1" t="s">
        <v>905</v>
      </c>
      <c r="F683" s="1" t="s">
        <v>1195</v>
      </c>
      <c r="G683" s="1">
        <v>390</v>
      </c>
      <c r="H683" s="2">
        <v>484</v>
      </c>
      <c r="I683" s="2">
        <v>2018</v>
      </c>
      <c r="J683" s="2"/>
      <c r="K683" s="2"/>
      <c r="L683" s="2" t="s">
        <v>1659</v>
      </c>
      <c r="M683" s="2" t="s">
        <v>2248</v>
      </c>
      <c r="N683" s="2" t="s">
        <v>2061</v>
      </c>
      <c r="O683" s="2" t="s">
        <v>3167</v>
      </c>
      <c r="P683" s="2" t="s">
        <v>3166</v>
      </c>
      <c r="Q683" s="1"/>
      <c r="R683" s="1" t="s">
        <v>598</v>
      </c>
      <c r="S683" s="8"/>
      <c r="T683" s="8"/>
      <c r="U683" s="1"/>
      <c r="V683" s="8"/>
      <c r="W683" s="52" t="s">
        <v>5733</v>
      </c>
      <c r="X683" s="27"/>
      <c r="Y683" s="27"/>
    </row>
    <row r="684" spans="1:25" s="4" customFormat="1" hidden="1" x14ac:dyDescent="0.25">
      <c r="A684" s="1" t="s">
        <v>902</v>
      </c>
      <c r="B684" s="1" t="s">
        <v>1456</v>
      </c>
      <c r="C684" s="19" t="s">
        <v>4302</v>
      </c>
      <c r="D684" s="19" t="s">
        <v>3829</v>
      </c>
      <c r="E684" s="1" t="s">
        <v>500</v>
      </c>
      <c r="F684" s="1" t="s">
        <v>1196</v>
      </c>
      <c r="G684" s="1">
        <v>125</v>
      </c>
      <c r="H684" s="2">
        <v>126</v>
      </c>
      <c r="I684" s="2">
        <v>2016</v>
      </c>
      <c r="J684" s="2"/>
      <c r="K684" s="2"/>
      <c r="L684" s="13" t="s">
        <v>4565</v>
      </c>
      <c r="M684" s="2" t="s">
        <v>2248</v>
      </c>
      <c r="N684" s="2" t="s">
        <v>1884</v>
      </c>
      <c r="O684" s="2" t="s">
        <v>3168</v>
      </c>
      <c r="P684" s="2"/>
      <c r="Q684" s="1"/>
      <c r="R684" s="1" t="s">
        <v>599</v>
      </c>
      <c r="S684" s="8"/>
      <c r="T684" s="8"/>
      <c r="U684" s="1"/>
      <c r="V684" s="8"/>
      <c r="W684" s="52" t="s">
        <v>5734</v>
      </c>
      <c r="X684" s="27"/>
      <c r="Y684" s="27"/>
    </row>
    <row r="685" spans="1:25" s="4" customFormat="1" hidden="1" x14ac:dyDescent="0.25">
      <c r="A685" s="1" t="s">
        <v>902</v>
      </c>
      <c r="B685" s="1" t="s">
        <v>1457</v>
      </c>
      <c r="C685" s="19" t="s">
        <v>4303</v>
      </c>
      <c r="D685" s="19" t="s">
        <v>3830</v>
      </c>
      <c r="E685" s="1" t="s">
        <v>347</v>
      </c>
      <c r="F685" s="1" t="s">
        <v>875</v>
      </c>
      <c r="G685" s="1">
        <v>355</v>
      </c>
      <c r="H685" s="2">
        <v>644</v>
      </c>
      <c r="I685" s="2">
        <v>2015</v>
      </c>
      <c r="J685" s="2"/>
      <c r="K685" s="2"/>
      <c r="L685" s="2" t="s">
        <v>1659</v>
      </c>
      <c r="M685" s="2" t="s">
        <v>2248</v>
      </c>
      <c r="N685" s="2" t="s">
        <v>2062</v>
      </c>
      <c r="O685" s="2" t="s">
        <v>3169</v>
      </c>
      <c r="P685" s="2"/>
      <c r="Q685" s="1"/>
      <c r="R685" s="1" t="s">
        <v>598</v>
      </c>
      <c r="S685" s="8"/>
      <c r="T685" s="8"/>
      <c r="U685" s="1"/>
      <c r="V685" s="8"/>
      <c r="W685" s="52" t="s">
        <v>5735</v>
      </c>
      <c r="X685" s="27"/>
      <c r="Y685" s="27"/>
    </row>
    <row r="686" spans="1:25" s="4" customFormat="1" hidden="1" x14ac:dyDescent="0.25">
      <c r="A686" s="28" t="s">
        <v>902</v>
      </c>
      <c r="B686" s="28" t="s">
        <v>1457</v>
      </c>
      <c r="C686" s="29" t="s">
        <v>6325</v>
      </c>
      <c r="D686" s="29" t="s">
        <v>6325</v>
      </c>
      <c r="E686" s="28" t="s">
        <v>347</v>
      </c>
      <c r="F686" s="28" t="s">
        <v>6326</v>
      </c>
      <c r="G686" s="28">
        <v>199</v>
      </c>
      <c r="H686" s="30">
        <v>184</v>
      </c>
      <c r="I686" s="30">
        <v>2022</v>
      </c>
      <c r="J686" s="30" t="s">
        <v>4721</v>
      </c>
      <c r="K686" s="28" t="s">
        <v>882</v>
      </c>
      <c r="L686" s="30">
        <v>1</v>
      </c>
      <c r="M686" s="30" t="s">
        <v>6327</v>
      </c>
      <c r="N686" s="30" t="s">
        <v>6328</v>
      </c>
      <c r="O686" s="30" t="s">
        <v>6329</v>
      </c>
      <c r="P686" s="30" t="s">
        <v>6330</v>
      </c>
      <c r="Q686" s="28"/>
      <c r="R686" s="28"/>
      <c r="S686" s="43" t="s">
        <v>6450</v>
      </c>
      <c r="T686" s="43"/>
      <c r="U686" s="28" t="s">
        <v>1413</v>
      </c>
      <c r="V686" s="43"/>
      <c r="W686" s="57" t="s">
        <v>6331</v>
      </c>
      <c r="X686" s="27"/>
      <c r="Y686" s="27"/>
    </row>
    <row r="687" spans="1:25" s="4" customFormat="1" hidden="1" x14ac:dyDescent="0.25">
      <c r="A687" s="1" t="s">
        <v>902</v>
      </c>
      <c r="B687" s="1" t="s">
        <v>1457</v>
      </c>
      <c r="C687" s="19" t="s">
        <v>4304</v>
      </c>
      <c r="D687" s="19" t="s">
        <v>348</v>
      </c>
      <c r="E687" s="1" t="s">
        <v>347</v>
      </c>
      <c r="F687" s="1" t="s">
        <v>1197</v>
      </c>
      <c r="G687" s="1">
        <v>825</v>
      </c>
      <c r="H687" s="2">
        <v>800</v>
      </c>
      <c r="I687" s="2">
        <v>2019</v>
      </c>
      <c r="J687" s="2"/>
      <c r="K687" s="2"/>
      <c r="L687" s="2" t="s">
        <v>1656</v>
      </c>
      <c r="M687" s="2" t="s">
        <v>2248</v>
      </c>
      <c r="N687" s="2" t="s">
        <v>2063</v>
      </c>
      <c r="O687" s="2" t="s">
        <v>3171</v>
      </c>
      <c r="P687" s="2" t="s">
        <v>3170</v>
      </c>
      <c r="Q687" s="1"/>
      <c r="R687" s="1" t="s">
        <v>598</v>
      </c>
      <c r="S687" s="8"/>
      <c r="T687" s="8"/>
      <c r="U687" s="1"/>
      <c r="V687" s="8"/>
      <c r="W687" s="52" t="s">
        <v>5736</v>
      </c>
      <c r="X687" s="27"/>
      <c r="Y687" s="27"/>
    </row>
    <row r="688" spans="1:25" s="4" customFormat="1" hidden="1" x14ac:dyDescent="0.25">
      <c r="A688" s="1" t="s">
        <v>902</v>
      </c>
      <c r="B688" s="1" t="s">
        <v>1457</v>
      </c>
      <c r="C688" s="19" t="s">
        <v>4305</v>
      </c>
      <c r="D688" s="19" t="s">
        <v>349</v>
      </c>
      <c r="E688" s="1" t="s">
        <v>347</v>
      </c>
      <c r="F688" s="1" t="s">
        <v>1198</v>
      </c>
      <c r="G688" s="1">
        <v>635</v>
      </c>
      <c r="H688" s="2">
        <v>792</v>
      </c>
      <c r="I688" s="2">
        <v>2004</v>
      </c>
      <c r="J688" s="2"/>
      <c r="K688" s="2"/>
      <c r="L688" s="2" t="s">
        <v>1659</v>
      </c>
      <c r="M688" s="2" t="s">
        <v>2248</v>
      </c>
      <c r="N688" s="2" t="s">
        <v>2064</v>
      </c>
      <c r="O688" s="2" t="s">
        <v>3172</v>
      </c>
      <c r="P688" s="2" t="s">
        <v>2995</v>
      </c>
      <c r="Q688" s="1"/>
      <c r="R688" s="1" t="s">
        <v>598</v>
      </c>
      <c r="S688" s="8"/>
      <c r="T688" s="8"/>
      <c r="U688" s="1"/>
      <c r="V688" s="8"/>
      <c r="W688" s="52" t="s">
        <v>5737</v>
      </c>
      <c r="X688" s="27"/>
      <c r="Y688" s="27"/>
    </row>
    <row r="689" spans="1:25" s="4" customFormat="1" hidden="1" x14ac:dyDescent="0.25">
      <c r="A689" s="1" t="s">
        <v>902</v>
      </c>
      <c r="B689" s="1" t="s">
        <v>1457</v>
      </c>
      <c r="C689" s="19" t="s">
        <v>4306</v>
      </c>
      <c r="D689" s="19" t="s">
        <v>501</v>
      </c>
      <c r="E689" s="1" t="s">
        <v>502</v>
      </c>
      <c r="F689" s="1" t="s">
        <v>1199</v>
      </c>
      <c r="G689" s="1">
        <v>615</v>
      </c>
      <c r="H689" s="2">
        <v>784</v>
      </c>
      <c r="I689" s="2">
        <v>2013</v>
      </c>
      <c r="J689" s="2"/>
      <c r="K689" s="2"/>
      <c r="L689" s="2" t="s">
        <v>1739</v>
      </c>
      <c r="M689" s="2" t="s">
        <v>2248</v>
      </c>
      <c r="N689" s="2" t="s">
        <v>3173</v>
      </c>
      <c r="O689" s="2" t="s">
        <v>3174</v>
      </c>
      <c r="P689" s="2"/>
      <c r="Q689" s="1"/>
      <c r="R689" s="1" t="s">
        <v>598</v>
      </c>
      <c r="S689" s="8"/>
      <c r="T689" s="8"/>
      <c r="U689" s="1"/>
      <c r="V689" s="8"/>
      <c r="W689" s="52" t="s">
        <v>5737</v>
      </c>
      <c r="X689" s="27"/>
      <c r="Y689" s="27"/>
    </row>
    <row r="690" spans="1:25" s="4" customFormat="1" hidden="1" x14ac:dyDescent="0.25">
      <c r="A690" s="1" t="s">
        <v>902</v>
      </c>
      <c r="B690" s="1" t="s">
        <v>589</v>
      </c>
      <c r="C690" s="19" t="s">
        <v>4307</v>
      </c>
      <c r="D690" s="19" t="s">
        <v>3831</v>
      </c>
      <c r="E690" s="1" t="s">
        <v>503</v>
      </c>
      <c r="F690" s="1" t="s">
        <v>1200</v>
      </c>
      <c r="G690" s="1">
        <v>60</v>
      </c>
      <c r="H690" s="2">
        <v>130</v>
      </c>
      <c r="I690" s="2">
        <v>1998</v>
      </c>
      <c r="J690" s="2"/>
      <c r="K690" s="2"/>
      <c r="L690" s="2" t="s">
        <v>1659</v>
      </c>
      <c r="M690" s="2" t="s">
        <v>2248</v>
      </c>
      <c r="N690" s="2"/>
      <c r="O690" s="2" t="s">
        <v>3175</v>
      </c>
      <c r="P690" s="2"/>
      <c r="Q690" s="1"/>
      <c r="R690" s="1" t="s">
        <v>599</v>
      </c>
      <c r="S690" s="8"/>
      <c r="T690" s="8"/>
      <c r="U690" s="1"/>
      <c r="V690" s="8"/>
      <c r="W690" s="52" t="s">
        <v>5738</v>
      </c>
      <c r="X690" s="27"/>
      <c r="Y690" s="27"/>
    </row>
    <row r="691" spans="1:25" s="4" customFormat="1" hidden="1" x14ac:dyDescent="0.25">
      <c r="A691" s="1" t="s">
        <v>909</v>
      </c>
      <c r="B691" s="1" t="s">
        <v>1443</v>
      </c>
      <c r="C691" s="19" t="s">
        <v>4308</v>
      </c>
      <c r="D691" s="19" t="s">
        <v>353</v>
      </c>
      <c r="E691" s="1" t="s">
        <v>354</v>
      </c>
      <c r="F691" s="1" t="s">
        <v>1204</v>
      </c>
      <c r="G691" s="1">
        <v>825</v>
      </c>
      <c r="H691" s="2">
        <v>1056</v>
      </c>
      <c r="I691" s="2">
        <v>2020</v>
      </c>
      <c r="J691" s="2"/>
      <c r="K691" s="2"/>
      <c r="L691" s="2" t="s">
        <v>1663</v>
      </c>
      <c r="M691" s="2" t="s">
        <v>2248</v>
      </c>
      <c r="N691" s="2" t="s">
        <v>2069</v>
      </c>
      <c r="O691" s="2" t="s">
        <v>3185</v>
      </c>
      <c r="P691" s="2" t="s">
        <v>3184</v>
      </c>
      <c r="Q691" s="1"/>
      <c r="R691" s="1" t="s">
        <v>598</v>
      </c>
      <c r="S691" s="8"/>
      <c r="T691" s="8"/>
      <c r="U691" s="1"/>
      <c r="V691" s="8"/>
      <c r="W691" s="52" t="s">
        <v>5739</v>
      </c>
      <c r="X691" s="27"/>
      <c r="Y691" s="27"/>
    </row>
    <row r="692" spans="1:25" s="4" customFormat="1" hidden="1" x14ac:dyDescent="0.25">
      <c r="A692" s="1" t="s">
        <v>909</v>
      </c>
      <c r="B692" s="1" t="s">
        <v>1443</v>
      </c>
      <c r="C692" s="19" t="s">
        <v>4309</v>
      </c>
      <c r="D692" s="19" t="s">
        <v>355</v>
      </c>
      <c r="E692" s="1" t="s">
        <v>354</v>
      </c>
      <c r="F692" s="1" t="s">
        <v>1205</v>
      </c>
      <c r="G692" s="1">
        <v>375</v>
      </c>
      <c r="H692" s="2">
        <v>413</v>
      </c>
      <c r="I692" s="2">
        <v>2012</v>
      </c>
      <c r="J692" s="2"/>
      <c r="K692" s="2"/>
      <c r="L692" s="2" t="s">
        <v>1661</v>
      </c>
      <c r="M692" s="2" t="s">
        <v>2248</v>
      </c>
      <c r="N692" s="2" t="s">
        <v>2070</v>
      </c>
      <c r="O692" s="2" t="s">
        <v>3186</v>
      </c>
      <c r="P692" s="2"/>
      <c r="Q692" s="1"/>
      <c r="R692" s="1" t="s">
        <v>598</v>
      </c>
      <c r="S692" s="8"/>
      <c r="T692" s="8"/>
      <c r="U692" s="1"/>
      <c r="V692" s="8"/>
      <c r="W692" s="52" t="s">
        <v>5740</v>
      </c>
      <c r="X692" s="27"/>
      <c r="Y692" s="27"/>
    </row>
    <row r="693" spans="1:25" s="4" customFormat="1" hidden="1" x14ac:dyDescent="0.25">
      <c r="A693" s="28" t="s">
        <v>909</v>
      </c>
      <c r="B693" s="28" t="s">
        <v>1443</v>
      </c>
      <c r="C693" s="29" t="s">
        <v>4704</v>
      </c>
      <c r="D693" s="29" t="s">
        <v>4704</v>
      </c>
      <c r="E693" s="28" t="s">
        <v>356</v>
      </c>
      <c r="F693" s="28" t="s">
        <v>4709</v>
      </c>
      <c r="G693" s="28">
        <v>565</v>
      </c>
      <c r="H693" s="30">
        <v>736</v>
      </c>
      <c r="I693" s="30">
        <v>2022</v>
      </c>
      <c r="J693" s="30" t="s">
        <v>4715</v>
      </c>
      <c r="K693" s="28" t="s">
        <v>6653</v>
      </c>
      <c r="L693" s="30" t="s">
        <v>1708</v>
      </c>
      <c r="M693" s="30" t="s">
        <v>2248</v>
      </c>
      <c r="N693" s="30" t="s">
        <v>4705</v>
      </c>
      <c r="O693" s="30" t="s">
        <v>4707</v>
      </c>
      <c r="P693" s="30" t="s">
        <v>4706</v>
      </c>
      <c r="Q693" s="28"/>
      <c r="R693" s="28" t="s">
        <v>598</v>
      </c>
      <c r="S693" s="43" t="s">
        <v>1440</v>
      </c>
      <c r="T693" s="43"/>
      <c r="U693" s="28"/>
      <c r="V693" s="43"/>
      <c r="W693" s="57" t="s">
        <v>4708</v>
      </c>
      <c r="X693" s="27"/>
      <c r="Y693" s="27"/>
    </row>
    <row r="694" spans="1:25" s="4" customFormat="1" hidden="1" x14ac:dyDescent="0.25">
      <c r="A694" s="1" t="s">
        <v>909</v>
      </c>
      <c r="B694" s="1" t="s">
        <v>1443</v>
      </c>
      <c r="C694" s="19" t="s">
        <v>4310</v>
      </c>
      <c r="D694" s="19" t="s">
        <v>4310</v>
      </c>
      <c r="E694" s="1" t="s">
        <v>357</v>
      </c>
      <c r="F694" s="1" t="s">
        <v>631</v>
      </c>
      <c r="G694" s="1">
        <v>750</v>
      </c>
      <c r="H694" s="2">
        <v>1008</v>
      </c>
      <c r="I694" s="2">
        <v>1981</v>
      </c>
      <c r="J694" s="2"/>
      <c r="K694" s="2"/>
      <c r="L694" s="2" t="s">
        <v>1659</v>
      </c>
      <c r="M694" s="2" t="s">
        <v>2248</v>
      </c>
      <c r="N694" s="2" t="s">
        <v>2071</v>
      </c>
      <c r="O694" s="2" t="s">
        <v>3188</v>
      </c>
      <c r="P694" s="2" t="s">
        <v>3187</v>
      </c>
      <c r="Q694" s="1"/>
      <c r="R694" s="1" t="s">
        <v>598</v>
      </c>
      <c r="S694" s="8"/>
      <c r="T694" s="8"/>
      <c r="U694" s="1"/>
      <c r="V694" s="8"/>
      <c r="W694" s="52" t="s">
        <v>5741</v>
      </c>
      <c r="X694" s="27"/>
      <c r="Y694" s="27"/>
    </row>
    <row r="695" spans="1:25" s="4" customFormat="1" hidden="1" x14ac:dyDescent="0.25">
      <c r="A695" s="1" t="s">
        <v>909</v>
      </c>
      <c r="B695" s="1" t="s">
        <v>1443</v>
      </c>
      <c r="C695" s="19" t="s">
        <v>3836</v>
      </c>
      <c r="D695" s="19" t="s">
        <v>3836</v>
      </c>
      <c r="E695" s="1" t="s">
        <v>357</v>
      </c>
      <c r="F695" s="1" t="s">
        <v>632</v>
      </c>
      <c r="G695" s="1">
        <v>499</v>
      </c>
      <c r="H695" s="2">
        <v>672</v>
      </c>
      <c r="I695" s="2">
        <v>2017</v>
      </c>
      <c r="J695" s="2"/>
      <c r="K695" s="2"/>
      <c r="L695" s="13" t="s">
        <v>1653</v>
      </c>
      <c r="M695" s="2" t="s">
        <v>2248</v>
      </c>
      <c r="N695" s="2" t="s">
        <v>2072</v>
      </c>
      <c r="O695" s="2" t="s">
        <v>3190</v>
      </c>
      <c r="P695" s="2" t="s">
        <v>3189</v>
      </c>
      <c r="Q695" s="1"/>
      <c r="R695" s="1" t="s">
        <v>598</v>
      </c>
      <c r="S695" s="8"/>
      <c r="T695" s="8" t="s">
        <v>4794</v>
      </c>
      <c r="U695" s="1"/>
      <c r="V695" s="8"/>
      <c r="W695" s="52" t="s">
        <v>5742</v>
      </c>
      <c r="X695" s="27"/>
      <c r="Y695" s="27"/>
    </row>
    <row r="696" spans="1:25" s="4" customFormat="1" hidden="1" x14ac:dyDescent="0.25">
      <c r="A696" s="1" t="s">
        <v>909</v>
      </c>
      <c r="B696" s="1" t="s">
        <v>1443</v>
      </c>
      <c r="C696" s="19" t="s">
        <v>3837</v>
      </c>
      <c r="D696" s="19" t="s">
        <v>3837</v>
      </c>
      <c r="E696" s="1" t="s">
        <v>357</v>
      </c>
      <c r="F696" s="1" t="s">
        <v>1206</v>
      </c>
      <c r="G696" s="1">
        <v>365</v>
      </c>
      <c r="H696" s="2">
        <v>482</v>
      </c>
      <c r="I696" s="2">
        <v>2018</v>
      </c>
      <c r="J696" s="2"/>
      <c r="K696" s="2"/>
      <c r="L696" s="13" t="s">
        <v>1653</v>
      </c>
      <c r="M696" s="2" t="s">
        <v>2248</v>
      </c>
      <c r="N696" s="2" t="s">
        <v>2073</v>
      </c>
      <c r="O696" s="2" t="s">
        <v>3192</v>
      </c>
      <c r="P696" s="2" t="s">
        <v>3191</v>
      </c>
      <c r="Q696" s="1"/>
      <c r="R696" s="1" t="s">
        <v>598</v>
      </c>
      <c r="S696" s="8"/>
      <c r="T696" s="8" t="s">
        <v>4794</v>
      </c>
      <c r="U696" s="1"/>
      <c r="V696" s="8"/>
      <c r="W696" s="52" t="s">
        <v>5743</v>
      </c>
      <c r="X696" s="27"/>
      <c r="Y696" s="27"/>
    </row>
    <row r="697" spans="1:25" s="4" customFormat="1" hidden="1" x14ac:dyDescent="0.25">
      <c r="A697" s="1" t="s">
        <v>909</v>
      </c>
      <c r="B697" s="1" t="s">
        <v>1443</v>
      </c>
      <c r="C697" s="19" t="s">
        <v>4311</v>
      </c>
      <c r="D697" s="19" t="s">
        <v>1552</v>
      </c>
      <c r="E697" s="1" t="s">
        <v>357</v>
      </c>
      <c r="F697" s="1" t="s">
        <v>1207</v>
      </c>
      <c r="G697" s="1">
        <v>375</v>
      </c>
      <c r="H697" s="2">
        <v>416</v>
      </c>
      <c r="I697" s="2">
        <v>2018</v>
      </c>
      <c r="J697" s="2"/>
      <c r="K697" s="2"/>
      <c r="L697" s="2"/>
      <c r="M697" s="2" t="s">
        <v>2248</v>
      </c>
      <c r="N697" s="2" t="s">
        <v>3194</v>
      </c>
      <c r="O697" s="2" t="s">
        <v>3195</v>
      </c>
      <c r="P697" s="2" t="s">
        <v>3193</v>
      </c>
      <c r="Q697" s="1"/>
      <c r="R697" s="1" t="s">
        <v>598</v>
      </c>
      <c r="S697" s="8"/>
      <c r="T697" s="8" t="s">
        <v>4794</v>
      </c>
      <c r="U697" s="1"/>
      <c r="V697" s="8"/>
      <c r="W697" s="54" t="s">
        <v>5744</v>
      </c>
      <c r="X697" s="27"/>
      <c r="Y697" s="27"/>
    </row>
    <row r="698" spans="1:25" s="4" customFormat="1" hidden="1" x14ac:dyDescent="0.25">
      <c r="A698" s="1" t="s">
        <v>909</v>
      </c>
      <c r="B698" s="1" t="s">
        <v>1443</v>
      </c>
      <c r="C698" s="19" t="s">
        <v>3838</v>
      </c>
      <c r="D698" s="19" t="s">
        <v>3838</v>
      </c>
      <c r="E698" s="1" t="s">
        <v>357</v>
      </c>
      <c r="F698" s="1" t="s">
        <v>633</v>
      </c>
      <c r="G698" s="1">
        <v>295</v>
      </c>
      <c r="H698" s="2">
        <v>296</v>
      </c>
      <c r="I698" s="2">
        <v>2018</v>
      </c>
      <c r="J698" s="2"/>
      <c r="K698" s="2"/>
      <c r="L698" s="13" t="s">
        <v>1714</v>
      </c>
      <c r="M698" s="2" t="s">
        <v>2248</v>
      </c>
      <c r="N698" s="2" t="s">
        <v>2074</v>
      </c>
      <c r="O698" s="2" t="s">
        <v>3197</v>
      </c>
      <c r="P698" s="2" t="s">
        <v>3196</v>
      </c>
      <c r="Q698" s="1"/>
      <c r="R698" s="1" t="s">
        <v>598</v>
      </c>
      <c r="S698" s="8"/>
      <c r="T698" s="8" t="s">
        <v>4794</v>
      </c>
      <c r="U698" s="1"/>
      <c r="V698" s="8"/>
      <c r="W698" s="52" t="s">
        <v>5745</v>
      </c>
      <c r="X698" s="27"/>
      <c r="Y698" s="27"/>
    </row>
    <row r="699" spans="1:25" s="4" customFormat="1" hidden="1" x14ac:dyDescent="0.25">
      <c r="A699" s="1" t="s">
        <v>909</v>
      </c>
      <c r="B699" s="1" t="s">
        <v>1443</v>
      </c>
      <c r="C699" s="19" t="s">
        <v>4312</v>
      </c>
      <c r="D699" s="19" t="s">
        <v>358</v>
      </c>
      <c r="E699" s="1" t="s">
        <v>357</v>
      </c>
      <c r="F699" s="1" t="s">
        <v>634</v>
      </c>
      <c r="G699" s="1">
        <v>560</v>
      </c>
      <c r="H699" s="2">
        <v>1024</v>
      </c>
      <c r="I699" s="2"/>
      <c r="J699" s="2"/>
      <c r="K699" s="2"/>
      <c r="L699" s="13" t="s">
        <v>1672</v>
      </c>
      <c r="M699" s="2" t="s">
        <v>2248</v>
      </c>
      <c r="N699" s="2" t="s">
        <v>3198</v>
      </c>
      <c r="O699" s="2" t="s">
        <v>3199</v>
      </c>
      <c r="P699" s="2"/>
      <c r="Q699" s="1"/>
      <c r="R699" s="1" t="s">
        <v>598</v>
      </c>
      <c r="S699" s="8"/>
      <c r="T699" s="8"/>
      <c r="U699" s="1"/>
      <c r="V699" s="8"/>
      <c r="W699" s="52" t="s">
        <v>5746</v>
      </c>
      <c r="X699" s="27"/>
      <c r="Y699" s="27"/>
    </row>
    <row r="700" spans="1:25" s="4" customFormat="1" hidden="1" x14ac:dyDescent="0.25">
      <c r="A700" s="1" t="s">
        <v>909</v>
      </c>
      <c r="B700" s="1" t="s">
        <v>1443</v>
      </c>
      <c r="C700" s="19" t="s">
        <v>4313</v>
      </c>
      <c r="D700" s="19" t="s">
        <v>359</v>
      </c>
      <c r="E700" s="1" t="s">
        <v>357</v>
      </c>
      <c r="F700" s="1" t="s">
        <v>1208</v>
      </c>
      <c r="G700" s="1">
        <v>595</v>
      </c>
      <c r="H700" s="2">
        <v>879</v>
      </c>
      <c r="I700" s="2">
        <v>2007</v>
      </c>
      <c r="J700" s="2"/>
      <c r="K700" s="2"/>
      <c r="L700" s="2" t="s">
        <v>1659</v>
      </c>
      <c r="M700" s="2" t="s">
        <v>2248</v>
      </c>
      <c r="N700" s="2" t="s">
        <v>2075</v>
      </c>
      <c r="O700" s="2" t="s">
        <v>3200</v>
      </c>
      <c r="P700" s="2"/>
      <c r="Q700" s="1"/>
      <c r="R700" s="1" t="s">
        <v>598</v>
      </c>
      <c r="S700" s="8"/>
      <c r="T700" s="8"/>
      <c r="U700" s="1"/>
      <c r="V700" s="8"/>
      <c r="W700" s="52" t="s">
        <v>5747</v>
      </c>
      <c r="X700" s="27"/>
      <c r="Y700" s="27"/>
    </row>
    <row r="701" spans="1:25" s="4" customFormat="1" hidden="1" x14ac:dyDescent="0.25">
      <c r="A701" s="1" t="s">
        <v>909</v>
      </c>
      <c r="B701" s="1" t="s">
        <v>1443</v>
      </c>
      <c r="C701" s="19" t="s">
        <v>4314</v>
      </c>
      <c r="D701" s="19" t="s">
        <v>360</v>
      </c>
      <c r="E701" s="1" t="s">
        <v>357</v>
      </c>
      <c r="F701" s="1" t="s">
        <v>635</v>
      </c>
      <c r="G701" s="1">
        <v>640</v>
      </c>
      <c r="H701" s="2">
        <v>714</v>
      </c>
      <c r="I701" s="2">
        <v>2007</v>
      </c>
      <c r="J701" s="2"/>
      <c r="K701" s="2"/>
      <c r="L701" s="2" t="s">
        <v>1659</v>
      </c>
      <c r="M701" s="2" t="s">
        <v>2248</v>
      </c>
      <c r="N701" s="2" t="s">
        <v>2076</v>
      </c>
      <c r="O701" s="2" t="s">
        <v>3201</v>
      </c>
      <c r="P701" s="2"/>
      <c r="Q701" s="1"/>
      <c r="R701" s="1" t="s">
        <v>598</v>
      </c>
      <c r="S701" s="8"/>
      <c r="T701" s="8"/>
      <c r="U701" s="1"/>
      <c r="V701" s="8"/>
      <c r="W701" s="52" t="s">
        <v>5748</v>
      </c>
      <c r="X701" s="27"/>
      <c r="Y701" s="27"/>
    </row>
    <row r="702" spans="1:25" s="4" customFormat="1" hidden="1" x14ac:dyDescent="0.25">
      <c r="A702" s="1" t="s">
        <v>909</v>
      </c>
      <c r="B702" s="1" t="s">
        <v>1443</v>
      </c>
      <c r="C702" s="19" t="s">
        <v>1552</v>
      </c>
      <c r="D702" s="19" t="s">
        <v>1552</v>
      </c>
      <c r="E702" s="1" t="s">
        <v>357</v>
      </c>
      <c r="F702" s="1" t="s">
        <v>1551</v>
      </c>
      <c r="G702" s="1">
        <v>375</v>
      </c>
      <c r="H702" s="2">
        <v>416</v>
      </c>
      <c r="I702" s="2">
        <v>2018</v>
      </c>
      <c r="J702" s="2"/>
      <c r="K702" s="2"/>
      <c r="L702" s="13" t="s">
        <v>1714</v>
      </c>
      <c r="M702" s="2" t="s">
        <v>2248</v>
      </c>
      <c r="N702" s="2" t="s">
        <v>3194</v>
      </c>
      <c r="O702" s="1" t="s">
        <v>3195</v>
      </c>
      <c r="P702" s="1" t="s">
        <v>3193</v>
      </c>
      <c r="Q702" s="1"/>
      <c r="R702" s="1" t="s">
        <v>598</v>
      </c>
      <c r="S702" s="8"/>
      <c r="T702" s="8"/>
      <c r="U702" s="1"/>
      <c r="V702" s="8"/>
      <c r="W702" s="62" t="s">
        <v>5744</v>
      </c>
      <c r="X702" s="27"/>
      <c r="Y702" s="27"/>
    </row>
    <row r="703" spans="1:25" s="4" customFormat="1" hidden="1" x14ac:dyDescent="0.25">
      <c r="A703" s="28" t="s">
        <v>909</v>
      </c>
      <c r="B703" s="28" t="s">
        <v>1443</v>
      </c>
      <c r="C703" s="29" t="s">
        <v>6361</v>
      </c>
      <c r="D703" s="29" t="s">
        <v>6361</v>
      </c>
      <c r="E703" s="28" t="s">
        <v>357</v>
      </c>
      <c r="F703" s="28" t="s">
        <v>6362</v>
      </c>
      <c r="G703" s="28">
        <v>399</v>
      </c>
      <c r="H703" s="30">
        <v>704</v>
      </c>
      <c r="I703" s="30">
        <v>2022</v>
      </c>
      <c r="J703" s="30" t="s">
        <v>4718</v>
      </c>
      <c r="K703" s="30" t="s">
        <v>882</v>
      </c>
      <c r="L703" s="30" t="s">
        <v>1659</v>
      </c>
      <c r="M703" s="30" t="s">
        <v>2640</v>
      </c>
      <c r="N703" s="30" t="s">
        <v>6659</v>
      </c>
      <c r="O703" s="28" t="s">
        <v>6661</v>
      </c>
      <c r="P703" s="28" t="s">
        <v>6662</v>
      </c>
      <c r="Q703" s="28"/>
      <c r="R703" s="28" t="s">
        <v>598</v>
      </c>
      <c r="S703" s="43" t="s">
        <v>6467</v>
      </c>
      <c r="T703" s="43"/>
      <c r="U703" s="28" t="s">
        <v>1413</v>
      </c>
      <c r="V703" s="43"/>
      <c r="W703" s="63" t="s">
        <v>6660</v>
      </c>
      <c r="X703" s="27"/>
      <c r="Y703" s="27"/>
    </row>
    <row r="704" spans="1:25" s="4" customFormat="1" hidden="1" x14ac:dyDescent="0.25">
      <c r="A704" s="28" t="s">
        <v>909</v>
      </c>
      <c r="B704" s="28" t="s">
        <v>1443</v>
      </c>
      <c r="C704" s="29" t="s">
        <v>4758</v>
      </c>
      <c r="D704" s="29" t="s">
        <v>4758</v>
      </c>
      <c r="E704" s="28" t="s">
        <v>357</v>
      </c>
      <c r="F704" s="28" t="s">
        <v>6363</v>
      </c>
      <c r="G704" s="28">
        <v>450</v>
      </c>
      <c r="H704" s="30">
        <v>768</v>
      </c>
      <c r="I704" s="30">
        <v>2022</v>
      </c>
      <c r="J704" s="30" t="s">
        <v>4716</v>
      </c>
      <c r="K704" s="28" t="s">
        <v>882</v>
      </c>
      <c r="L704" s="30" t="s">
        <v>1659</v>
      </c>
      <c r="M704" s="30" t="s">
        <v>2640</v>
      </c>
      <c r="N704" s="30" t="s">
        <v>4759</v>
      </c>
      <c r="O704" s="28" t="s">
        <v>4760</v>
      </c>
      <c r="P704" s="28" t="s">
        <v>4761</v>
      </c>
      <c r="Q704" s="28"/>
      <c r="R704" s="28" t="s">
        <v>598</v>
      </c>
      <c r="S704" s="43" t="s">
        <v>4864</v>
      </c>
      <c r="T704" s="43"/>
      <c r="U704" s="28"/>
      <c r="V704" s="43"/>
      <c r="W704" s="63" t="s">
        <v>4762</v>
      </c>
      <c r="X704" s="27"/>
      <c r="Y704" s="27"/>
    </row>
    <row r="705" spans="1:25" s="4" customFormat="1" hidden="1" x14ac:dyDescent="0.25">
      <c r="A705" s="28" t="s">
        <v>909</v>
      </c>
      <c r="B705" s="28" t="s">
        <v>1443</v>
      </c>
      <c r="C705" s="29" t="s">
        <v>6425</v>
      </c>
      <c r="D705" s="29" t="s">
        <v>6425</v>
      </c>
      <c r="E705" s="28" t="s">
        <v>357</v>
      </c>
      <c r="F705" s="28" t="s">
        <v>6445</v>
      </c>
      <c r="G705" s="28">
        <v>325</v>
      </c>
      <c r="H705" s="30">
        <v>360</v>
      </c>
      <c r="I705" s="30">
        <v>2022</v>
      </c>
      <c r="J705" s="30" t="s">
        <v>6407</v>
      </c>
      <c r="K705" s="28" t="s">
        <v>882</v>
      </c>
      <c r="L705" s="30"/>
      <c r="M705" s="30" t="s">
        <v>2640</v>
      </c>
      <c r="N705" s="30" t="s">
        <v>6446</v>
      </c>
      <c r="O705" s="28" t="s">
        <v>6447</v>
      </c>
      <c r="P705" s="28" t="s">
        <v>6448</v>
      </c>
      <c r="Q705" s="28"/>
      <c r="R705" s="28" t="s">
        <v>598</v>
      </c>
      <c r="S705" s="43" t="s">
        <v>6450</v>
      </c>
      <c r="T705" s="43" t="s">
        <v>6450</v>
      </c>
      <c r="U705" s="28" t="s">
        <v>1413</v>
      </c>
      <c r="V705" s="43"/>
      <c r="W705" s="63" t="s">
        <v>6449</v>
      </c>
      <c r="X705" s="27"/>
      <c r="Y705" s="27"/>
    </row>
    <row r="706" spans="1:25" s="4" customFormat="1" hidden="1" x14ac:dyDescent="0.25">
      <c r="A706" s="28" t="s">
        <v>909</v>
      </c>
      <c r="B706" s="28" t="s">
        <v>1443</v>
      </c>
      <c r="C706" s="29" t="s">
        <v>6149</v>
      </c>
      <c r="D706" s="29" t="s">
        <v>6149</v>
      </c>
      <c r="E706" s="28" t="s">
        <v>357</v>
      </c>
      <c r="F706" s="28" t="s">
        <v>6150</v>
      </c>
      <c r="G706" s="28">
        <v>299</v>
      </c>
      <c r="H706" s="30">
        <v>384</v>
      </c>
      <c r="I706" s="30">
        <v>2022</v>
      </c>
      <c r="J706" s="30" t="s">
        <v>4721</v>
      </c>
      <c r="K706" s="28" t="s">
        <v>882</v>
      </c>
      <c r="L706" s="30"/>
      <c r="M706" s="30" t="s">
        <v>2640</v>
      </c>
      <c r="N706" s="30" t="s">
        <v>6151</v>
      </c>
      <c r="O706" s="28" t="s">
        <v>6153</v>
      </c>
      <c r="P706" s="28" t="s">
        <v>6152</v>
      </c>
      <c r="Q706" s="28"/>
      <c r="R706" s="28"/>
      <c r="S706" s="43" t="s">
        <v>6154</v>
      </c>
      <c r="T706" s="43"/>
      <c r="U706" s="28" t="s">
        <v>1413</v>
      </c>
      <c r="V706" s="43"/>
      <c r="W706" s="63" t="s">
        <v>6155</v>
      </c>
      <c r="X706" s="27"/>
      <c r="Y706" s="27"/>
    </row>
    <row r="707" spans="1:25" s="4" customFormat="1" hidden="1" x14ac:dyDescent="0.25">
      <c r="A707" s="28" t="s">
        <v>909</v>
      </c>
      <c r="B707" s="28" t="s">
        <v>1443</v>
      </c>
      <c r="C707" s="29" t="s">
        <v>4576</v>
      </c>
      <c r="D707" s="29" t="s">
        <v>4576</v>
      </c>
      <c r="E707" s="28" t="s">
        <v>357</v>
      </c>
      <c r="F707" s="28" t="s">
        <v>4577</v>
      </c>
      <c r="G707" s="28">
        <v>550</v>
      </c>
      <c r="H707" s="30">
        <v>936</v>
      </c>
      <c r="I707" s="30">
        <v>2022</v>
      </c>
      <c r="J707" s="30" t="s">
        <v>5190</v>
      </c>
      <c r="K707" s="28" t="s">
        <v>6653</v>
      </c>
      <c r="L707" s="30" t="s">
        <v>1708</v>
      </c>
      <c r="M707" s="30" t="s">
        <v>2248</v>
      </c>
      <c r="N707" s="30" t="s">
        <v>3203</v>
      </c>
      <c r="O707" s="30" t="s">
        <v>3202</v>
      </c>
      <c r="P707" s="30"/>
      <c r="Q707" s="28"/>
      <c r="R707" s="28" t="s">
        <v>598</v>
      </c>
      <c r="S707" s="43" t="s">
        <v>1440</v>
      </c>
      <c r="T707" s="43"/>
      <c r="U707" s="28"/>
      <c r="V707" s="43"/>
      <c r="W707" s="57" t="s">
        <v>5186</v>
      </c>
      <c r="X707" s="27"/>
      <c r="Y707" s="27"/>
    </row>
    <row r="708" spans="1:25" s="4" customFormat="1" hidden="1" x14ac:dyDescent="0.25">
      <c r="A708" s="28" t="s">
        <v>909</v>
      </c>
      <c r="B708" s="28" t="s">
        <v>1443</v>
      </c>
      <c r="C708" s="29" t="s">
        <v>4578</v>
      </c>
      <c r="D708" s="29" t="s">
        <v>4578</v>
      </c>
      <c r="E708" s="28" t="s">
        <v>357</v>
      </c>
      <c r="F708" s="28" t="s">
        <v>4579</v>
      </c>
      <c r="G708" s="28">
        <v>450</v>
      </c>
      <c r="H708" s="30">
        <v>888</v>
      </c>
      <c r="I708" s="30">
        <v>2022</v>
      </c>
      <c r="J708" s="30"/>
      <c r="K708" s="28" t="s">
        <v>6653</v>
      </c>
      <c r="L708" s="30" t="s">
        <v>1702</v>
      </c>
      <c r="M708" s="30" t="s">
        <v>2248</v>
      </c>
      <c r="N708" s="30" t="s">
        <v>3204</v>
      </c>
      <c r="O708" s="30" t="s">
        <v>3205</v>
      </c>
      <c r="P708" s="30"/>
      <c r="Q708" s="28"/>
      <c r="R708" s="28" t="s">
        <v>598</v>
      </c>
      <c r="S708" s="43" t="s">
        <v>1440</v>
      </c>
      <c r="T708" s="43"/>
      <c r="U708" s="28"/>
      <c r="V708" s="43"/>
      <c r="W708" s="57" t="s">
        <v>5185</v>
      </c>
      <c r="X708" s="27"/>
      <c r="Y708" s="27"/>
    </row>
    <row r="709" spans="1:25" s="4" customFormat="1" hidden="1" x14ac:dyDescent="0.25">
      <c r="A709" s="1" t="s">
        <v>909</v>
      </c>
      <c r="B709" s="1" t="s">
        <v>1443</v>
      </c>
      <c r="C709" s="19" t="s">
        <v>4315</v>
      </c>
      <c r="D709" s="19" t="s">
        <v>361</v>
      </c>
      <c r="E709" s="1" t="s">
        <v>357</v>
      </c>
      <c r="F709" s="1" t="s">
        <v>1209</v>
      </c>
      <c r="G709" s="1">
        <v>850</v>
      </c>
      <c r="H709" s="2">
        <v>1392</v>
      </c>
      <c r="I709" s="2">
        <v>2011</v>
      </c>
      <c r="J709" s="2"/>
      <c r="K709" s="2"/>
      <c r="L709" s="2" t="s">
        <v>1659</v>
      </c>
      <c r="M709" s="2" t="s">
        <v>2248</v>
      </c>
      <c r="N709" s="2" t="s">
        <v>3206</v>
      </c>
      <c r="O709" s="2" t="s">
        <v>3207</v>
      </c>
      <c r="P709" s="2"/>
      <c r="Q709" s="1"/>
      <c r="R709" s="1" t="s">
        <v>598</v>
      </c>
      <c r="S709" s="8"/>
      <c r="T709" s="8"/>
      <c r="U709" s="1"/>
      <c r="V709" s="8"/>
      <c r="W709" s="52"/>
      <c r="X709" s="27"/>
      <c r="Y709" s="27"/>
    </row>
    <row r="710" spans="1:25" s="4" customFormat="1" hidden="1" x14ac:dyDescent="0.25">
      <c r="A710" s="28" t="s">
        <v>909</v>
      </c>
      <c r="B710" s="28" t="s">
        <v>1443</v>
      </c>
      <c r="C710" s="29" t="s">
        <v>4874</v>
      </c>
      <c r="D710" s="29" t="s">
        <v>4874</v>
      </c>
      <c r="E710" s="28" t="s">
        <v>357</v>
      </c>
      <c r="F710" s="28" t="s">
        <v>4891</v>
      </c>
      <c r="G710" s="28">
        <v>1299</v>
      </c>
      <c r="H710" s="30">
        <v>1380</v>
      </c>
      <c r="I710" s="30">
        <v>2022</v>
      </c>
      <c r="J710" s="30" t="s">
        <v>4956</v>
      </c>
      <c r="K710" s="28" t="s">
        <v>6653</v>
      </c>
      <c r="L710" s="30"/>
      <c r="M710" s="30" t="s">
        <v>2248</v>
      </c>
      <c r="N710" s="30" t="s">
        <v>3206</v>
      </c>
      <c r="O710" s="30" t="s">
        <v>5182</v>
      </c>
      <c r="P710" s="30"/>
      <c r="Q710" s="28"/>
      <c r="R710" s="28" t="s">
        <v>598</v>
      </c>
      <c r="S710" s="43" t="s">
        <v>4783</v>
      </c>
      <c r="T710" s="43"/>
      <c r="U710" s="28"/>
      <c r="V710" s="43" t="s">
        <v>1428</v>
      </c>
      <c r="W710" s="57" t="s">
        <v>5183</v>
      </c>
      <c r="X710" s="27"/>
      <c r="Y710" s="27"/>
    </row>
    <row r="711" spans="1:25" s="4" customFormat="1" hidden="1" x14ac:dyDescent="0.25">
      <c r="A711" s="28" t="s">
        <v>909</v>
      </c>
      <c r="B711" s="28" t="s">
        <v>1443</v>
      </c>
      <c r="C711" s="29" t="s">
        <v>4580</v>
      </c>
      <c r="D711" s="29" t="s">
        <v>4580</v>
      </c>
      <c r="E711" s="28" t="s">
        <v>357</v>
      </c>
      <c r="F711" s="28" t="s">
        <v>1209</v>
      </c>
      <c r="G711" s="28">
        <v>690</v>
      </c>
      <c r="H711" s="30">
        <v>1392</v>
      </c>
      <c r="I711" s="30">
        <v>2022</v>
      </c>
      <c r="J711" s="30"/>
      <c r="K711" s="28" t="s">
        <v>6653</v>
      </c>
      <c r="L711" s="30" t="s">
        <v>1659</v>
      </c>
      <c r="M711" s="30" t="s">
        <v>2248</v>
      </c>
      <c r="N711" s="30" t="s">
        <v>3206</v>
      </c>
      <c r="O711" s="30" t="s">
        <v>3207</v>
      </c>
      <c r="P711" s="30"/>
      <c r="Q711" s="28"/>
      <c r="R711" s="28" t="s">
        <v>598</v>
      </c>
      <c r="S711" s="43" t="s">
        <v>1440</v>
      </c>
      <c r="T711" s="43"/>
      <c r="U711" s="28"/>
      <c r="V711" s="43"/>
      <c r="W711" s="57" t="s">
        <v>5184</v>
      </c>
      <c r="X711" s="27"/>
      <c r="Y711" s="27"/>
    </row>
    <row r="712" spans="1:25" s="4" customFormat="1" hidden="1" x14ac:dyDescent="0.25">
      <c r="A712" s="28" t="s">
        <v>909</v>
      </c>
      <c r="B712" s="28" t="s">
        <v>1443</v>
      </c>
      <c r="C712" s="29" t="s">
        <v>6434</v>
      </c>
      <c r="D712" s="29" t="s">
        <v>6434</v>
      </c>
      <c r="E712" s="28" t="s">
        <v>357</v>
      </c>
      <c r="F712" s="28" t="s">
        <v>6435</v>
      </c>
      <c r="G712" s="28">
        <v>375</v>
      </c>
      <c r="H712" s="30">
        <v>488</v>
      </c>
      <c r="I712" s="30">
        <v>2022</v>
      </c>
      <c r="J712" s="30" t="s">
        <v>6407</v>
      </c>
      <c r="K712" s="28" t="s">
        <v>882</v>
      </c>
      <c r="L712" s="30"/>
      <c r="M712" s="30" t="s">
        <v>4924</v>
      </c>
      <c r="N712" s="30" t="s">
        <v>6436</v>
      </c>
      <c r="O712" s="30" t="s">
        <v>6437</v>
      </c>
      <c r="P712" s="30" t="s">
        <v>6438</v>
      </c>
      <c r="Q712" s="28"/>
      <c r="R712" s="28"/>
      <c r="S712" s="43" t="s">
        <v>6535</v>
      </c>
      <c r="T712" s="43" t="s">
        <v>6535</v>
      </c>
      <c r="U712" s="28" t="s">
        <v>6064</v>
      </c>
      <c r="V712" s="43"/>
      <c r="W712" s="57" t="s">
        <v>6439</v>
      </c>
      <c r="X712" s="27"/>
      <c r="Y712" s="27"/>
    </row>
    <row r="713" spans="1:25" s="4" customFormat="1" hidden="1" x14ac:dyDescent="0.25">
      <c r="A713" s="1" t="s">
        <v>909</v>
      </c>
      <c r="B713" s="1" t="s">
        <v>1443</v>
      </c>
      <c r="C713" s="19" t="s">
        <v>4316</v>
      </c>
      <c r="D713" s="19" t="s">
        <v>910</v>
      </c>
      <c r="E713" s="1" t="s">
        <v>357</v>
      </c>
      <c r="F713" s="1" t="s">
        <v>1210</v>
      </c>
      <c r="G713" s="1">
        <v>525</v>
      </c>
      <c r="H713" s="2">
        <v>680</v>
      </c>
      <c r="I713" s="2">
        <v>1978</v>
      </c>
      <c r="J713" s="2"/>
      <c r="K713" s="2"/>
      <c r="L713" s="2" t="s">
        <v>1771</v>
      </c>
      <c r="M713" s="2" t="s">
        <v>2248</v>
      </c>
      <c r="N713" s="2" t="s">
        <v>2077</v>
      </c>
      <c r="O713" s="2" t="s">
        <v>3208</v>
      </c>
      <c r="P713" s="2"/>
      <c r="Q713" s="1"/>
      <c r="R713" s="1" t="s">
        <v>598</v>
      </c>
      <c r="S713" s="8"/>
      <c r="T713" s="8"/>
      <c r="U713" s="1"/>
      <c r="V713" s="8"/>
      <c r="W713" s="52" t="s">
        <v>5749</v>
      </c>
      <c r="X713" s="27"/>
      <c r="Y713" s="27"/>
    </row>
    <row r="714" spans="1:25" s="4" customFormat="1" hidden="1" x14ac:dyDescent="0.25">
      <c r="A714" s="1" t="s">
        <v>909</v>
      </c>
      <c r="B714" s="1" t="s">
        <v>1443</v>
      </c>
      <c r="C714" s="19" t="s">
        <v>4317</v>
      </c>
      <c r="D714" s="19" t="s">
        <v>362</v>
      </c>
      <c r="E714" s="1" t="s">
        <v>357</v>
      </c>
      <c r="F714" s="1" t="s">
        <v>1211</v>
      </c>
      <c r="G714" s="1">
        <v>450</v>
      </c>
      <c r="H714" s="2">
        <v>520</v>
      </c>
      <c r="I714" s="2">
        <v>1980</v>
      </c>
      <c r="J714" s="2"/>
      <c r="K714" s="2"/>
      <c r="L714" s="2" t="s">
        <v>1659</v>
      </c>
      <c r="M714" s="2" t="s">
        <v>2248</v>
      </c>
      <c r="N714" s="2" t="s">
        <v>3210</v>
      </c>
      <c r="O714" s="2" t="s">
        <v>3209</v>
      </c>
      <c r="P714" s="2"/>
      <c r="Q714" s="1"/>
      <c r="R714" s="1" t="s">
        <v>598</v>
      </c>
      <c r="S714" s="8"/>
      <c r="T714" s="8"/>
      <c r="U714" s="1"/>
      <c r="V714" s="8"/>
      <c r="W714" s="52" t="s">
        <v>5750</v>
      </c>
      <c r="X714" s="27"/>
      <c r="Y714" s="27"/>
    </row>
    <row r="715" spans="1:25" s="4" customFormat="1" hidden="1" x14ac:dyDescent="0.25">
      <c r="A715" s="1" t="s">
        <v>909</v>
      </c>
      <c r="B715" s="1" t="s">
        <v>1443</v>
      </c>
      <c r="C715" s="19" t="s">
        <v>4318</v>
      </c>
      <c r="D715" s="19" t="s">
        <v>363</v>
      </c>
      <c r="E715" s="1" t="s">
        <v>357</v>
      </c>
      <c r="F715" s="1" t="s">
        <v>1212</v>
      </c>
      <c r="G715" s="1">
        <v>415</v>
      </c>
      <c r="H715" s="2">
        <v>528</v>
      </c>
      <c r="I715" s="2">
        <v>1979</v>
      </c>
      <c r="J715" s="2"/>
      <c r="K715" s="2"/>
      <c r="L715" s="2" t="s">
        <v>1659</v>
      </c>
      <c r="M715" s="2" t="s">
        <v>2248</v>
      </c>
      <c r="N715" s="2" t="s">
        <v>3212</v>
      </c>
      <c r="O715" s="2" t="s">
        <v>3211</v>
      </c>
      <c r="P715" s="2"/>
      <c r="Q715" s="1"/>
      <c r="R715" s="1" t="s">
        <v>598</v>
      </c>
      <c r="S715" s="8"/>
      <c r="T715" s="8"/>
      <c r="U715" s="1"/>
      <c r="V715" s="8"/>
      <c r="W715" s="96" t="s">
        <v>5751</v>
      </c>
      <c r="X715" s="27"/>
      <c r="Y715" s="27"/>
    </row>
    <row r="716" spans="1:25" s="4" customFormat="1" hidden="1" x14ac:dyDescent="0.25">
      <c r="A716" s="1" t="s">
        <v>909</v>
      </c>
      <c r="B716" s="1" t="s">
        <v>1443</v>
      </c>
      <c r="C716" s="19" t="s">
        <v>4319</v>
      </c>
      <c r="D716" s="19" t="s">
        <v>364</v>
      </c>
      <c r="E716" s="1" t="s">
        <v>357</v>
      </c>
      <c r="F716" s="1" t="s">
        <v>1213</v>
      </c>
      <c r="G716" s="1">
        <v>340</v>
      </c>
      <c r="H716" s="2">
        <v>326</v>
      </c>
      <c r="I716" s="2">
        <v>2012</v>
      </c>
      <c r="J716" s="2"/>
      <c r="K716" s="2"/>
      <c r="L716" s="2" t="s">
        <v>1653</v>
      </c>
      <c r="M716" s="2" t="s">
        <v>2248</v>
      </c>
      <c r="N716" s="2" t="s">
        <v>2078</v>
      </c>
      <c r="O716" s="2" t="s">
        <v>3213</v>
      </c>
      <c r="P716" s="2"/>
      <c r="Q716" s="1"/>
      <c r="R716" s="1" t="s">
        <v>598</v>
      </c>
      <c r="S716" s="8"/>
      <c r="T716" s="8"/>
      <c r="U716" s="1"/>
      <c r="V716" s="8"/>
      <c r="W716" s="52" t="s">
        <v>5752</v>
      </c>
      <c r="X716" s="27"/>
      <c r="Y716" s="27"/>
    </row>
    <row r="717" spans="1:25" s="4" customFormat="1" hidden="1" x14ac:dyDescent="0.25">
      <c r="A717" s="1" t="s">
        <v>909</v>
      </c>
      <c r="B717" s="1" t="s">
        <v>1443</v>
      </c>
      <c r="C717" s="19" t="s">
        <v>4320</v>
      </c>
      <c r="D717" s="19" t="s">
        <v>365</v>
      </c>
      <c r="E717" s="1" t="s">
        <v>357</v>
      </c>
      <c r="F717" s="1" t="s">
        <v>1214</v>
      </c>
      <c r="G717" s="1">
        <v>425</v>
      </c>
      <c r="H717" s="2">
        <v>608</v>
      </c>
      <c r="I717" s="2">
        <v>2012</v>
      </c>
      <c r="J717" s="2"/>
      <c r="K717" s="2"/>
      <c r="L717" s="2" t="s">
        <v>2028</v>
      </c>
      <c r="M717" s="2" t="s">
        <v>2248</v>
      </c>
      <c r="N717" s="2"/>
      <c r="O717" s="2" t="s">
        <v>3214</v>
      </c>
      <c r="P717" s="2"/>
      <c r="Q717" s="1"/>
      <c r="R717" s="1" t="s">
        <v>598</v>
      </c>
      <c r="S717" s="8"/>
      <c r="T717" s="8"/>
      <c r="U717" s="1"/>
      <c r="V717" s="8"/>
      <c r="W717" s="52" t="s">
        <v>5753</v>
      </c>
      <c r="X717" s="27"/>
      <c r="Y717" s="27"/>
    </row>
    <row r="718" spans="1:25" s="4" customFormat="1" hidden="1" x14ac:dyDescent="0.25">
      <c r="A718" s="1" t="s">
        <v>909</v>
      </c>
      <c r="B718" s="1" t="s">
        <v>1443</v>
      </c>
      <c r="C718" s="19" t="s">
        <v>4321</v>
      </c>
      <c r="D718" s="19" t="s">
        <v>366</v>
      </c>
      <c r="E718" s="1" t="s">
        <v>357</v>
      </c>
      <c r="F718" s="1" t="s">
        <v>1215</v>
      </c>
      <c r="G718" s="1">
        <v>445</v>
      </c>
      <c r="H718" s="2">
        <v>456</v>
      </c>
      <c r="I718" s="2">
        <v>1982</v>
      </c>
      <c r="J718" s="2"/>
      <c r="K718" s="2"/>
      <c r="L718" s="2" t="s">
        <v>1724</v>
      </c>
      <c r="M718" s="2" t="s">
        <v>2248</v>
      </c>
      <c r="N718" s="2" t="s">
        <v>3216</v>
      </c>
      <c r="O718" s="2" t="s">
        <v>3215</v>
      </c>
      <c r="P718" s="2"/>
      <c r="Q718" s="1"/>
      <c r="R718" s="1" t="s">
        <v>598</v>
      </c>
      <c r="S718" s="8"/>
      <c r="T718" s="8"/>
      <c r="U718" s="1"/>
      <c r="V718" s="8"/>
      <c r="W718" s="52" t="s">
        <v>5754</v>
      </c>
      <c r="X718" s="27"/>
      <c r="Y718" s="27"/>
    </row>
    <row r="719" spans="1:25" s="4" customFormat="1" hidden="1" x14ac:dyDescent="0.25">
      <c r="A719" s="1" t="s">
        <v>909</v>
      </c>
      <c r="B719" s="1" t="s">
        <v>1443</v>
      </c>
      <c r="C719" s="19" t="s">
        <v>4322</v>
      </c>
      <c r="D719" s="19" t="s">
        <v>367</v>
      </c>
      <c r="E719" s="1" t="s">
        <v>357</v>
      </c>
      <c r="F719" s="1" t="s">
        <v>1216</v>
      </c>
      <c r="G719" s="1">
        <v>405</v>
      </c>
      <c r="H719" s="2">
        <v>608</v>
      </c>
      <c r="I719" s="2">
        <v>2013</v>
      </c>
      <c r="J719" s="2"/>
      <c r="K719" s="2"/>
      <c r="L719" s="2"/>
      <c r="M719" s="2" t="s">
        <v>2248</v>
      </c>
      <c r="N719" s="2" t="s">
        <v>2079</v>
      </c>
      <c r="O719" s="2" t="s">
        <v>3217</v>
      </c>
      <c r="P719" s="2"/>
      <c r="Q719" s="1"/>
      <c r="R719" s="1" t="s">
        <v>598</v>
      </c>
      <c r="S719" s="8"/>
      <c r="T719" s="8"/>
      <c r="U719" s="1"/>
      <c r="V719" s="8"/>
      <c r="W719" s="52" t="s">
        <v>5755</v>
      </c>
      <c r="X719" s="27"/>
      <c r="Y719" s="27"/>
    </row>
    <row r="720" spans="1:25" s="4" customFormat="1" hidden="1" x14ac:dyDescent="0.25">
      <c r="A720" s="1" t="s">
        <v>909</v>
      </c>
      <c r="B720" s="1" t="s">
        <v>1443</v>
      </c>
      <c r="C720" s="19" t="s">
        <v>3839</v>
      </c>
      <c r="D720" s="19" t="s">
        <v>3839</v>
      </c>
      <c r="E720" s="1" t="s">
        <v>368</v>
      </c>
      <c r="F720" s="1" t="s">
        <v>1217</v>
      </c>
      <c r="G720" s="1">
        <v>395</v>
      </c>
      <c r="H720" s="2">
        <v>488</v>
      </c>
      <c r="I720" s="2">
        <v>2018</v>
      </c>
      <c r="J720" s="2"/>
      <c r="K720" s="2"/>
      <c r="L720" s="2" t="s">
        <v>1661</v>
      </c>
      <c r="M720" s="2" t="s">
        <v>2248</v>
      </c>
      <c r="N720" s="2" t="s">
        <v>2080</v>
      </c>
      <c r="O720" s="2" t="s">
        <v>3218</v>
      </c>
      <c r="P720" s="2"/>
      <c r="Q720" s="1"/>
      <c r="R720" s="1" t="s">
        <v>598</v>
      </c>
      <c r="S720" s="8"/>
      <c r="T720" s="8"/>
      <c r="U720" s="1"/>
      <c r="V720" s="8"/>
      <c r="W720" s="52" t="s">
        <v>5756</v>
      </c>
      <c r="X720" s="27"/>
      <c r="Y720" s="27"/>
    </row>
    <row r="721" spans="1:25" s="4" customFormat="1" hidden="1" x14ac:dyDescent="0.25">
      <c r="A721" s="1" t="s">
        <v>909</v>
      </c>
      <c r="B721" s="1" t="s">
        <v>1443</v>
      </c>
      <c r="C721" s="19" t="s">
        <v>4323</v>
      </c>
      <c r="D721" s="19" t="s">
        <v>369</v>
      </c>
      <c r="E721" s="1" t="s">
        <v>370</v>
      </c>
      <c r="F721" s="1" t="s">
        <v>1218</v>
      </c>
      <c r="G721" s="1">
        <v>460</v>
      </c>
      <c r="H721" s="2">
        <v>552</v>
      </c>
      <c r="I721" s="2">
        <v>2005</v>
      </c>
      <c r="J721" s="2"/>
      <c r="K721" s="2"/>
      <c r="L721" s="2" t="s">
        <v>2043</v>
      </c>
      <c r="M721" s="2" t="s">
        <v>2248</v>
      </c>
      <c r="N721" s="2" t="s">
        <v>2081</v>
      </c>
      <c r="O721" s="2" t="s">
        <v>3219</v>
      </c>
      <c r="P721" s="2"/>
      <c r="Q721" s="1"/>
      <c r="R721" s="1" t="s">
        <v>598</v>
      </c>
      <c r="S721" s="8"/>
      <c r="T721" s="8"/>
      <c r="U721" s="1"/>
      <c r="V721" s="8"/>
      <c r="W721" s="52" t="s">
        <v>5757</v>
      </c>
      <c r="X721" s="27"/>
      <c r="Y721" s="27"/>
    </row>
    <row r="722" spans="1:25" s="4" customFormat="1" hidden="1" x14ac:dyDescent="0.25">
      <c r="A722" s="1" t="s">
        <v>909</v>
      </c>
      <c r="B722" s="1" t="s">
        <v>1443</v>
      </c>
      <c r="C722" s="19" t="s">
        <v>4324</v>
      </c>
      <c r="D722" s="19" t="s">
        <v>371</v>
      </c>
      <c r="E722" s="1" t="s">
        <v>370</v>
      </c>
      <c r="F722" s="1" t="s">
        <v>670</v>
      </c>
      <c r="G722" s="1">
        <v>265</v>
      </c>
      <c r="H722" s="2">
        <v>490</v>
      </c>
      <c r="I722" s="2">
        <v>2007</v>
      </c>
      <c r="J722" s="2"/>
      <c r="K722" s="2"/>
      <c r="L722" s="2" t="s">
        <v>1653</v>
      </c>
      <c r="M722" s="2" t="s">
        <v>2248</v>
      </c>
      <c r="N722" s="2" t="s">
        <v>2082</v>
      </c>
      <c r="O722" s="2" t="s">
        <v>3220</v>
      </c>
      <c r="P722" s="2"/>
      <c r="Q722" s="1"/>
      <c r="R722" s="1" t="s">
        <v>640</v>
      </c>
      <c r="S722" s="8"/>
      <c r="T722" s="8"/>
      <c r="U722" s="1"/>
      <c r="V722" s="8"/>
      <c r="W722" s="52" t="s">
        <v>5758</v>
      </c>
      <c r="X722" s="27"/>
      <c r="Y722" s="27"/>
    </row>
    <row r="723" spans="1:25" s="4" customFormat="1" hidden="1" x14ac:dyDescent="0.25">
      <c r="A723" s="1" t="s">
        <v>909</v>
      </c>
      <c r="B723" s="1" t="s">
        <v>1443</v>
      </c>
      <c r="C723" s="19" t="s">
        <v>4325</v>
      </c>
      <c r="D723" s="19" t="s">
        <v>4325</v>
      </c>
      <c r="E723" s="1" t="s">
        <v>370</v>
      </c>
      <c r="F723" s="1" t="s">
        <v>636</v>
      </c>
      <c r="G723" s="1">
        <v>540</v>
      </c>
      <c r="H723" s="2">
        <v>570</v>
      </c>
      <c r="I723" s="2">
        <v>1974</v>
      </c>
      <c r="J723" s="2"/>
      <c r="K723" s="2"/>
      <c r="L723" s="2" t="s">
        <v>1661</v>
      </c>
      <c r="M723" s="2" t="s">
        <v>2248</v>
      </c>
      <c r="N723" s="2" t="s">
        <v>2083</v>
      </c>
      <c r="O723" s="2" t="s">
        <v>3221</v>
      </c>
      <c r="P723" s="2"/>
      <c r="Q723" s="1"/>
      <c r="R723" s="1" t="s">
        <v>598</v>
      </c>
      <c r="S723" s="8"/>
      <c r="T723" s="8"/>
      <c r="U723" s="1"/>
      <c r="V723" s="8" t="s">
        <v>1428</v>
      </c>
      <c r="W723" s="52" t="s">
        <v>5759</v>
      </c>
      <c r="X723" s="27"/>
      <c r="Y723" s="27"/>
    </row>
    <row r="724" spans="1:25" s="4" customFormat="1" hidden="1" x14ac:dyDescent="0.25">
      <c r="A724" s="1" t="s">
        <v>909</v>
      </c>
      <c r="B724" s="1" t="s">
        <v>1443</v>
      </c>
      <c r="C724" s="19" t="s">
        <v>4326</v>
      </c>
      <c r="D724" s="19" t="s">
        <v>3840</v>
      </c>
      <c r="E724" s="1" t="s">
        <v>370</v>
      </c>
      <c r="F724" s="1" t="s">
        <v>1219</v>
      </c>
      <c r="G724" s="1">
        <v>175</v>
      </c>
      <c r="H724" s="2">
        <v>328</v>
      </c>
      <c r="I724" s="2">
        <v>2008</v>
      </c>
      <c r="J724" s="2"/>
      <c r="K724" s="2"/>
      <c r="L724" s="2" t="s">
        <v>1659</v>
      </c>
      <c r="M724" s="2" t="s">
        <v>2248</v>
      </c>
      <c r="N724" s="2" t="s">
        <v>2084</v>
      </c>
      <c r="O724" s="2" t="s">
        <v>3222</v>
      </c>
      <c r="P724" s="2"/>
      <c r="Q724" s="1"/>
      <c r="R724" s="1" t="s">
        <v>1062</v>
      </c>
      <c r="S724" s="8"/>
      <c r="T724" s="8"/>
      <c r="U724" s="1"/>
      <c r="V724" s="8" t="s">
        <v>1428</v>
      </c>
      <c r="W724" s="52" t="s">
        <v>5760</v>
      </c>
      <c r="X724" s="27"/>
      <c r="Y724" s="27"/>
    </row>
    <row r="725" spans="1:25" s="4" customFormat="1" hidden="1" x14ac:dyDescent="0.25">
      <c r="A725" s="1" t="s">
        <v>909</v>
      </c>
      <c r="B725" s="1" t="s">
        <v>1443</v>
      </c>
      <c r="C725" s="19" t="s">
        <v>4327</v>
      </c>
      <c r="D725" s="19" t="s">
        <v>4327</v>
      </c>
      <c r="E725" s="1" t="s">
        <v>911</v>
      </c>
      <c r="F725" s="1" t="s">
        <v>1220</v>
      </c>
      <c r="G725" s="1">
        <v>595</v>
      </c>
      <c r="H725" s="2">
        <v>624</v>
      </c>
      <c r="I725" s="2">
        <v>2012</v>
      </c>
      <c r="J725" s="2"/>
      <c r="K725" s="2"/>
      <c r="L725" s="2" t="s">
        <v>1692</v>
      </c>
      <c r="M725" s="2" t="s">
        <v>2248</v>
      </c>
      <c r="N725" s="2" t="s">
        <v>2085</v>
      </c>
      <c r="O725" s="2" t="s">
        <v>3224</v>
      </c>
      <c r="P725" s="2" t="s">
        <v>3223</v>
      </c>
      <c r="Q725" s="1"/>
      <c r="R725" s="1" t="s">
        <v>598</v>
      </c>
      <c r="S725" s="8"/>
      <c r="T725" s="8"/>
      <c r="U725" s="1"/>
      <c r="V725" s="8" t="s">
        <v>1428</v>
      </c>
      <c r="W725" s="52" t="s">
        <v>5761</v>
      </c>
      <c r="X725" s="27"/>
      <c r="Y725" s="27"/>
    </row>
    <row r="726" spans="1:25" s="4" customFormat="1" hidden="1" x14ac:dyDescent="0.25">
      <c r="A726" s="1" t="s">
        <v>909</v>
      </c>
      <c r="B726" s="1" t="s">
        <v>1443</v>
      </c>
      <c r="C726" s="19" t="s">
        <v>4328</v>
      </c>
      <c r="D726" s="19" t="s">
        <v>4328</v>
      </c>
      <c r="E726" s="1" t="s">
        <v>911</v>
      </c>
      <c r="F726" s="1" t="s">
        <v>1221</v>
      </c>
      <c r="G726" s="1">
        <v>645</v>
      </c>
      <c r="H726" s="2">
        <v>528</v>
      </c>
      <c r="I726" s="2">
        <v>1963</v>
      </c>
      <c r="J726" s="2"/>
      <c r="K726" s="2"/>
      <c r="L726" s="13" t="s">
        <v>1661</v>
      </c>
      <c r="M726" s="2" t="s">
        <v>2248</v>
      </c>
      <c r="N726" s="2" t="s">
        <v>2086</v>
      </c>
      <c r="O726" s="2" t="s">
        <v>3225</v>
      </c>
      <c r="P726" s="2"/>
      <c r="Q726" s="1"/>
      <c r="R726" s="1" t="s">
        <v>598</v>
      </c>
      <c r="S726" s="8"/>
      <c r="T726" s="8"/>
      <c r="U726" s="1"/>
      <c r="V726" s="8" t="s">
        <v>1428</v>
      </c>
      <c r="W726" s="52" t="s">
        <v>5762</v>
      </c>
      <c r="X726" s="27"/>
      <c r="Y726" s="27"/>
    </row>
    <row r="727" spans="1:25" s="4" customFormat="1" hidden="1" x14ac:dyDescent="0.25">
      <c r="A727" s="1" t="s">
        <v>909</v>
      </c>
      <c r="B727" s="1" t="s">
        <v>1443</v>
      </c>
      <c r="C727" s="19" t="s">
        <v>3841</v>
      </c>
      <c r="D727" s="19" t="s">
        <v>3841</v>
      </c>
      <c r="E727" s="1" t="s">
        <v>911</v>
      </c>
      <c r="F727" s="1" t="s">
        <v>637</v>
      </c>
      <c r="G727" s="1">
        <v>625</v>
      </c>
      <c r="H727" s="2">
        <v>812</v>
      </c>
      <c r="I727" s="2">
        <v>2016</v>
      </c>
      <c r="J727" s="2"/>
      <c r="K727" s="2"/>
      <c r="L727" s="13" t="s">
        <v>1653</v>
      </c>
      <c r="M727" s="2" t="s">
        <v>2248</v>
      </c>
      <c r="N727" s="2" t="s">
        <v>2087</v>
      </c>
      <c r="O727" s="2" t="s">
        <v>3227</v>
      </c>
      <c r="P727" s="2" t="s">
        <v>3226</v>
      </c>
      <c r="Q727" s="1"/>
      <c r="R727" s="1" t="s">
        <v>598</v>
      </c>
      <c r="S727" s="8"/>
      <c r="T727" s="8"/>
      <c r="U727" s="1"/>
      <c r="V727" s="8" t="s">
        <v>1428</v>
      </c>
      <c r="W727" s="52" t="s">
        <v>5762</v>
      </c>
      <c r="X727" s="27"/>
      <c r="Y727" s="27"/>
    </row>
    <row r="728" spans="1:25" s="4" customFormat="1" hidden="1" x14ac:dyDescent="0.25">
      <c r="A728" s="1" t="s">
        <v>909</v>
      </c>
      <c r="B728" s="1" t="s">
        <v>1443</v>
      </c>
      <c r="C728" s="19" t="s">
        <v>4329</v>
      </c>
      <c r="D728" s="19" t="s">
        <v>4329</v>
      </c>
      <c r="E728" s="1" t="s">
        <v>911</v>
      </c>
      <c r="F728" s="1" t="s">
        <v>1222</v>
      </c>
      <c r="G728" s="1">
        <v>550</v>
      </c>
      <c r="H728" s="2">
        <v>592</v>
      </c>
      <c r="I728" s="2">
        <v>1976</v>
      </c>
      <c r="J728" s="2"/>
      <c r="K728" s="2"/>
      <c r="L728" s="2" t="s">
        <v>1659</v>
      </c>
      <c r="M728" s="2" t="s">
        <v>2248</v>
      </c>
      <c r="N728" s="2" t="s">
        <v>2088</v>
      </c>
      <c r="O728" s="2" t="s">
        <v>3229</v>
      </c>
      <c r="P728" s="2" t="s">
        <v>3228</v>
      </c>
      <c r="Q728" s="1"/>
      <c r="R728" s="1" t="s">
        <v>598</v>
      </c>
      <c r="S728" s="8"/>
      <c r="T728" s="8"/>
      <c r="U728" s="1"/>
      <c r="V728" s="8"/>
      <c r="W728" s="52" t="s">
        <v>5763</v>
      </c>
      <c r="X728" s="27"/>
      <c r="Y728" s="27"/>
    </row>
    <row r="729" spans="1:25" s="4" customFormat="1" hidden="1" x14ac:dyDescent="0.25">
      <c r="A729" s="1" t="s">
        <v>909</v>
      </c>
      <c r="B729" s="1" t="s">
        <v>1443</v>
      </c>
      <c r="C729" s="19" t="s">
        <v>4330</v>
      </c>
      <c r="D729" s="19" t="s">
        <v>4330</v>
      </c>
      <c r="E729" s="1" t="s">
        <v>911</v>
      </c>
      <c r="F729" s="1" t="s">
        <v>1223</v>
      </c>
      <c r="G729" s="1">
        <v>645</v>
      </c>
      <c r="H729" s="2">
        <v>640</v>
      </c>
      <c r="I729" s="2">
        <v>1971</v>
      </c>
      <c r="J729" s="2"/>
      <c r="K729" s="2"/>
      <c r="L729" s="2" t="s">
        <v>1663</v>
      </c>
      <c r="M729" s="2" t="s">
        <v>2248</v>
      </c>
      <c r="N729" s="2" t="s">
        <v>2089</v>
      </c>
      <c r="O729" s="2" t="s">
        <v>3231</v>
      </c>
      <c r="P729" s="2" t="s">
        <v>3230</v>
      </c>
      <c r="Q729" s="1"/>
      <c r="R729" s="1" t="s">
        <v>598</v>
      </c>
      <c r="S729" s="8"/>
      <c r="T729" s="8"/>
      <c r="U729" s="1"/>
      <c r="V729" s="8"/>
      <c r="W729" s="52" t="s">
        <v>5764</v>
      </c>
      <c r="X729" s="27"/>
      <c r="Y729" s="27"/>
    </row>
    <row r="730" spans="1:25" s="4" customFormat="1" hidden="1" x14ac:dyDescent="0.25">
      <c r="A730" s="1" t="s">
        <v>909</v>
      </c>
      <c r="B730" s="1" t="s">
        <v>1443</v>
      </c>
      <c r="C730" s="19" t="s">
        <v>4331</v>
      </c>
      <c r="D730" s="19" t="s">
        <v>372</v>
      </c>
      <c r="E730" s="1" t="s">
        <v>373</v>
      </c>
      <c r="F730" s="1" t="s">
        <v>1224</v>
      </c>
      <c r="G730" s="1">
        <v>350</v>
      </c>
      <c r="H730" s="2">
        <v>408</v>
      </c>
      <c r="I730" s="2">
        <v>2013</v>
      </c>
      <c r="J730" s="2"/>
      <c r="K730" s="2"/>
      <c r="L730" s="2" t="s">
        <v>1659</v>
      </c>
      <c r="M730" s="2" t="s">
        <v>2248</v>
      </c>
      <c r="N730" s="2" t="s">
        <v>3233</v>
      </c>
      <c r="O730" s="2" t="s">
        <v>3232</v>
      </c>
      <c r="P730" s="2"/>
      <c r="Q730" s="1"/>
      <c r="R730" s="1" t="s">
        <v>598</v>
      </c>
      <c r="S730" s="8"/>
      <c r="T730" s="8"/>
      <c r="U730" s="1"/>
      <c r="V730" s="8"/>
      <c r="W730" s="52" t="s">
        <v>5765</v>
      </c>
      <c r="X730" s="27"/>
      <c r="Y730" s="27"/>
    </row>
    <row r="731" spans="1:25" s="4" customFormat="1" hidden="1" x14ac:dyDescent="0.25">
      <c r="A731" s="1" t="s">
        <v>909</v>
      </c>
      <c r="B731" s="1" t="s">
        <v>1444</v>
      </c>
      <c r="C731" s="19" t="s">
        <v>3842</v>
      </c>
      <c r="D731" s="19" t="s">
        <v>3842</v>
      </c>
      <c r="E731" s="1" t="s">
        <v>373</v>
      </c>
      <c r="F731" s="1" t="s">
        <v>1225</v>
      </c>
      <c r="G731" s="1">
        <v>550</v>
      </c>
      <c r="H731" s="2">
        <v>944</v>
      </c>
      <c r="I731" s="2">
        <v>2017</v>
      </c>
      <c r="J731" s="2"/>
      <c r="K731" s="2"/>
      <c r="L731" s="13" t="s">
        <v>1672</v>
      </c>
      <c r="M731" s="2" t="s">
        <v>2248</v>
      </c>
      <c r="N731" s="2" t="s">
        <v>2090</v>
      </c>
      <c r="O731" s="2" t="s">
        <v>3235</v>
      </c>
      <c r="P731" s="2" t="s">
        <v>3234</v>
      </c>
      <c r="Q731" s="1"/>
      <c r="R731" s="1" t="s">
        <v>598</v>
      </c>
      <c r="S731" s="8"/>
      <c r="T731" s="8" t="s">
        <v>4781</v>
      </c>
      <c r="U731" s="1"/>
      <c r="V731" s="8"/>
      <c r="W731" s="52" t="s">
        <v>5766</v>
      </c>
      <c r="X731" s="27"/>
      <c r="Y731" s="27"/>
    </row>
    <row r="732" spans="1:25" s="4" customFormat="1" hidden="1" x14ac:dyDescent="0.25">
      <c r="A732" s="28" t="s">
        <v>909</v>
      </c>
      <c r="B732" s="28" t="s">
        <v>6774</v>
      </c>
      <c r="C732" s="29" t="s">
        <v>4872</v>
      </c>
      <c r="D732" s="29" t="s">
        <v>4872</v>
      </c>
      <c r="E732" s="28" t="s">
        <v>354</v>
      </c>
      <c r="F732" s="28" t="s">
        <v>4892</v>
      </c>
      <c r="G732" s="28">
        <v>1149</v>
      </c>
      <c r="H732" s="30">
        <v>1104</v>
      </c>
      <c r="I732" s="30">
        <v>2022</v>
      </c>
      <c r="J732" s="30" t="s">
        <v>4721</v>
      </c>
      <c r="K732" s="28" t="s">
        <v>6653</v>
      </c>
      <c r="L732" s="30" t="s">
        <v>1661</v>
      </c>
      <c r="M732" s="30" t="s">
        <v>4924</v>
      </c>
      <c r="N732" s="30" t="s">
        <v>6162</v>
      </c>
      <c r="O732" s="30" t="s">
        <v>6163</v>
      </c>
      <c r="P732" s="30" t="s">
        <v>6164</v>
      </c>
      <c r="Q732" s="28"/>
      <c r="R732" s="28"/>
      <c r="S732" s="43" t="s">
        <v>4783</v>
      </c>
      <c r="T732" s="43"/>
      <c r="U732" s="28"/>
      <c r="V732" s="43" t="s">
        <v>1428</v>
      </c>
      <c r="W732" s="57" t="s">
        <v>6165</v>
      </c>
      <c r="X732" s="27"/>
      <c r="Y732" s="27"/>
    </row>
    <row r="733" spans="1:25" s="4" customFormat="1" hidden="1" x14ac:dyDescent="0.25">
      <c r="A733" s="28" t="s">
        <v>909</v>
      </c>
      <c r="B733" s="28" t="s">
        <v>6774</v>
      </c>
      <c r="C733" s="29" t="s">
        <v>6775</v>
      </c>
      <c r="D733" s="29" t="s">
        <v>6775</v>
      </c>
      <c r="E733" s="28" t="s">
        <v>354</v>
      </c>
      <c r="F733" s="28" t="s">
        <v>6776</v>
      </c>
      <c r="G733" s="28">
        <v>899</v>
      </c>
      <c r="H733" s="30">
        <v>1104</v>
      </c>
      <c r="I733" s="30">
        <v>2022</v>
      </c>
      <c r="J733" s="30" t="s">
        <v>4715</v>
      </c>
      <c r="K733" s="28" t="s">
        <v>6653</v>
      </c>
      <c r="L733" s="30"/>
      <c r="M733" s="30" t="s">
        <v>4924</v>
      </c>
      <c r="N733" s="30" t="s">
        <v>6162</v>
      </c>
      <c r="O733" s="30" t="s">
        <v>6163</v>
      </c>
      <c r="P733" s="30" t="s">
        <v>6164</v>
      </c>
      <c r="Q733" s="28"/>
      <c r="R733" s="28"/>
      <c r="S733" s="43" t="s">
        <v>6777</v>
      </c>
      <c r="T733" s="43"/>
      <c r="U733" s="28"/>
      <c r="V733" s="43"/>
      <c r="W733" s="57" t="s">
        <v>6778</v>
      </c>
      <c r="X733" s="27"/>
      <c r="Y733" s="27"/>
    </row>
    <row r="734" spans="1:25" s="4" customFormat="1" hidden="1" x14ac:dyDescent="0.25">
      <c r="A734" s="28" t="s">
        <v>909</v>
      </c>
      <c r="B734" s="28" t="s">
        <v>1444</v>
      </c>
      <c r="C734" s="29" t="s">
        <v>4609</v>
      </c>
      <c r="D734" s="29" t="s">
        <v>4609</v>
      </c>
      <c r="E734" s="28" t="s">
        <v>373</v>
      </c>
      <c r="F734" s="28" t="s">
        <v>4610</v>
      </c>
      <c r="G734" s="28">
        <v>420</v>
      </c>
      <c r="H734" s="30">
        <v>600</v>
      </c>
      <c r="I734" s="30">
        <v>2022</v>
      </c>
      <c r="J734" s="30"/>
      <c r="K734" s="28" t="s">
        <v>882</v>
      </c>
      <c r="L734" s="30" t="s">
        <v>1659</v>
      </c>
      <c r="M734" s="30" t="s">
        <v>2248</v>
      </c>
      <c r="N734" s="30" t="s">
        <v>4611</v>
      </c>
      <c r="O734" s="30" t="s">
        <v>4612</v>
      </c>
      <c r="P734" s="30" t="s">
        <v>4613</v>
      </c>
      <c r="Q734" s="28"/>
      <c r="R734" s="28"/>
      <c r="S734" s="43"/>
      <c r="T734" s="43" t="s">
        <v>4781</v>
      </c>
      <c r="U734" s="28"/>
      <c r="V734" s="43"/>
      <c r="W734" s="57" t="s">
        <v>4614</v>
      </c>
      <c r="X734" s="27"/>
      <c r="Y734" s="27"/>
    </row>
    <row r="735" spans="1:25" s="4" customFormat="1" hidden="1" x14ac:dyDescent="0.25">
      <c r="A735" s="28" t="s">
        <v>909</v>
      </c>
      <c r="B735" s="28" t="s">
        <v>1444</v>
      </c>
      <c r="C735" s="29" t="s">
        <v>6423</v>
      </c>
      <c r="D735" s="29" t="s">
        <v>6423</v>
      </c>
      <c r="E735" s="28" t="s">
        <v>373</v>
      </c>
      <c r="F735" s="28" t="s">
        <v>6440</v>
      </c>
      <c r="G735" s="28">
        <v>375</v>
      </c>
      <c r="H735" s="30">
        <v>448</v>
      </c>
      <c r="I735" s="30">
        <v>2022</v>
      </c>
      <c r="J735" s="30" t="s">
        <v>6407</v>
      </c>
      <c r="K735" s="28" t="s">
        <v>882</v>
      </c>
      <c r="L735" s="30"/>
      <c r="M735" s="30" t="s">
        <v>2640</v>
      </c>
      <c r="N735" s="30" t="s">
        <v>6441</v>
      </c>
      <c r="O735" s="30" t="s">
        <v>6442</v>
      </c>
      <c r="P735" s="30" t="s">
        <v>6443</v>
      </c>
      <c r="Q735" s="28"/>
      <c r="R735" s="28"/>
      <c r="S735" s="43" t="s">
        <v>6535</v>
      </c>
      <c r="T735" s="43" t="s">
        <v>6535</v>
      </c>
      <c r="U735" s="28" t="s">
        <v>6064</v>
      </c>
      <c r="V735" s="43"/>
      <c r="W735" s="57" t="s">
        <v>6444</v>
      </c>
      <c r="X735" s="27"/>
      <c r="Y735" s="27"/>
    </row>
    <row r="736" spans="1:25" s="4" customFormat="1" hidden="1" x14ac:dyDescent="0.25">
      <c r="A736" s="28" t="s">
        <v>909</v>
      </c>
      <c r="B736" s="28" t="s">
        <v>1444</v>
      </c>
      <c r="C736" s="29" t="s">
        <v>4857</v>
      </c>
      <c r="D736" s="29" t="s">
        <v>4857</v>
      </c>
      <c r="E736" s="28" t="s">
        <v>373</v>
      </c>
      <c r="F736" s="28" t="s">
        <v>6098</v>
      </c>
      <c r="G736" s="28">
        <v>399</v>
      </c>
      <c r="H736" s="30">
        <v>560</v>
      </c>
      <c r="I736" s="30">
        <v>2022</v>
      </c>
      <c r="J736" s="30" t="s">
        <v>4773</v>
      </c>
      <c r="K736" s="28" t="s">
        <v>882</v>
      </c>
      <c r="L736" s="30" t="s">
        <v>1659</v>
      </c>
      <c r="M736" s="30" t="s">
        <v>2640</v>
      </c>
      <c r="N736" s="30" t="s">
        <v>4858</v>
      </c>
      <c r="O736" s="30" t="s">
        <v>4859</v>
      </c>
      <c r="P736" s="30" t="s">
        <v>4860</v>
      </c>
      <c r="Q736" s="28"/>
      <c r="R736" s="28" t="s">
        <v>598</v>
      </c>
      <c r="S736" s="43" t="s">
        <v>6450</v>
      </c>
      <c r="T736" s="43"/>
      <c r="U736" s="28" t="s">
        <v>6064</v>
      </c>
      <c r="V736" s="43"/>
      <c r="W736" s="57" t="s">
        <v>4861</v>
      </c>
      <c r="X736" s="27"/>
      <c r="Y736" s="27"/>
    </row>
    <row r="737" spans="1:25" s="4" customFormat="1" hidden="1" x14ac:dyDescent="0.25">
      <c r="A737" s="28" t="s">
        <v>909</v>
      </c>
      <c r="B737" s="28" t="s">
        <v>1444</v>
      </c>
      <c r="C737" s="29" t="s">
        <v>6130</v>
      </c>
      <c r="D737" s="29" t="s">
        <v>6130</v>
      </c>
      <c r="E737" s="28" t="s">
        <v>373</v>
      </c>
      <c r="F737" s="28" t="s">
        <v>6131</v>
      </c>
      <c r="G737" s="28">
        <v>375</v>
      </c>
      <c r="H737" s="30">
        <v>408</v>
      </c>
      <c r="I737" s="30">
        <v>2022</v>
      </c>
      <c r="J737" s="30" t="s">
        <v>6070</v>
      </c>
      <c r="K737" s="28" t="s">
        <v>882</v>
      </c>
      <c r="L737" s="30"/>
      <c r="M737" s="30" t="s">
        <v>2640</v>
      </c>
      <c r="N737" s="30" t="s">
        <v>6132</v>
      </c>
      <c r="O737" s="30" t="s">
        <v>6133</v>
      </c>
      <c r="P737" s="30" t="s">
        <v>6134</v>
      </c>
      <c r="Q737" s="28"/>
      <c r="R737" s="28"/>
      <c r="S737" s="43" t="s">
        <v>6450</v>
      </c>
      <c r="T737" s="43"/>
      <c r="U737" s="28" t="s">
        <v>6064</v>
      </c>
      <c r="V737" s="43"/>
      <c r="W737" s="57" t="s">
        <v>6135</v>
      </c>
      <c r="X737" s="27"/>
      <c r="Y737" s="27"/>
    </row>
    <row r="738" spans="1:25" s="4" customFormat="1" hidden="1" x14ac:dyDescent="0.25">
      <c r="A738" s="1" t="s">
        <v>909</v>
      </c>
      <c r="B738" s="1" t="s">
        <v>1444</v>
      </c>
      <c r="C738" s="19" t="s">
        <v>3843</v>
      </c>
      <c r="D738" s="19" t="s">
        <v>3843</v>
      </c>
      <c r="E738" s="1" t="s">
        <v>373</v>
      </c>
      <c r="F738" s="1" t="s">
        <v>1226</v>
      </c>
      <c r="G738" s="1">
        <v>599</v>
      </c>
      <c r="H738" s="2">
        <v>952</v>
      </c>
      <c r="I738" s="2">
        <v>2018</v>
      </c>
      <c r="J738" s="2"/>
      <c r="K738" s="2"/>
      <c r="L738" s="2" t="s">
        <v>1659</v>
      </c>
      <c r="M738" s="2" t="s">
        <v>2248</v>
      </c>
      <c r="N738" s="2" t="s">
        <v>2091</v>
      </c>
      <c r="O738" s="2" t="s">
        <v>3237</v>
      </c>
      <c r="P738" s="2" t="s">
        <v>3236</v>
      </c>
      <c r="Q738" s="1"/>
      <c r="R738" s="1"/>
      <c r="S738" s="8"/>
      <c r="T738" s="8" t="s">
        <v>4781</v>
      </c>
      <c r="U738" s="1"/>
      <c r="V738" s="8"/>
      <c r="W738" s="52" t="s">
        <v>5767</v>
      </c>
      <c r="X738" s="27"/>
      <c r="Y738" s="27"/>
    </row>
    <row r="739" spans="1:25" s="4" customFormat="1" hidden="1" x14ac:dyDescent="0.25">
      <c r="A739" s="1" t="s">
        <v>909</v>
      </c>
      <c r="B739" s="1" t="s">
        <v>1444</v>
      </c>
      <c r="C739" s="19" t="s">
        <v>3844</v>
      </c>
      <c r="D739" s="19" t="s">
        <v>3844</v>
      </c>
      <c r="E739" s="1" t="s">
        <v>373</v>
      </c>
      <c r="F739" s="1" t="s">
        <v>1227</v>
      </c>
      <c r="G739" s="1">
        <v>625</v>
      </c>
      <c r="H739" s="2">
        <v>976</v>
      </c>
      <c r="I739" s="2">
        <v>2016</v>
      </c>
      <c r="J739" s="2"/>
      <c r="K739" s="2"/>
      <c r="L739" s="13" t="s">
        <v>1714</v>
      </c>
      <c r="M739" s="2" t="s">
        <v>2248</v>
      </c>
      <c r="N739" s="2" t="s">
        <v>2092</v>
      </c>
      <c r="O739" s="2" t="s">
        <v>3239</v>
      </c>
      <c r="P739" s="2" t="s">
        <v>3238</v>
      </c>
      <c r="Q739" s="1"/>
      <c r="R739" s="1"/>
      <c r="S739" s="8"/>
      <c r="T739" s="8" t="s">
        <v>4781</v>
      </c>
      <c r="U739" s="1"/>
      <c r="V739" s="8"/>
      <c r="W739" s="52" t="s">
        <v>5768</v>
      </c>
      <c r="X739" s="27"/>
      <c r="Y739" s="27"/>
    </row>
    <row r="740" spans="1:25" s="4" customFormat="1" hidden="1" x14ac:dyDescent="0.25">
      <c r="A740" s="1" t="s">
        <v>909</v>
      </c>
      <c r="B740" s="1" t="s">
        <v>1444</v>
      </c>
      <c r="C740" s="19" t="s">
        <v>3845</v>
      </c>
      <c r="D740" s="19" t="s">
        <v>3845</v>
      </c>
      <c r="E740" s="1" t="s">
        <v>373</v>
      </c>
      <c r="F740" s="1" t="s">
        <v>1228</v>
      </c>
      <c r="G740" s="1">
        <v>560</v>
      </c>
      <c r="H740" s="2">
        <v>752</v>
      </c>
      <c r="I740" s="2">
        <v>2020</v>
      </c>
      <c r="J740" s="2"/>
      <c r="K740" s="2"/>
      <c r="L740" s="13" t="s">
        <v>1653</v>
      </c>
      <c r="M740" s="2" t="s">
        <v>2248</v>
      </c>
      <c r="N740" s="2" t="s">
        <v>2093</v>
      </c>
      <c r="O740" s="2" t="s">
        <v>3241</v>
      </c>
      <c r="P740" s="2" t="s">
        <v>3240</v>
      </c>
      <c r="Q740" s="1"/>
      <c r="R740" s="1"/>
      <c r="S740" s="8"/>
      <c r="T740" s="8" t="s">
        <v>4781</v>
      </c>
      <c r="U740" s="1"/>
      <c r="V740" s="8"/>
      <c r="W740" s="52" t="s">
        <v>5769</v>
      </c>
      <c r="X740" s="27"/>
      <c r="Y740" s="27"/>
    </row>
    <row r="741" spans="1:25" s="4" customFormat="1" hidden="1" x14ac:dyDescent="0.25">
      <c r="A741" s="1" t="s">
        <v>909</v>
      </c>
      <c r="B741" s="1" t="s">
        <v>1444</v>
      </c>
      <c r="C741" s="19" t="s">
        <v>3846</v>
      </c>
      <c r="D741" s="19" t="s">
        <v>3846</v>
      </c>
      <c r="E741" s="1" t="s">
        <v>373</v>
      </c>
      <c r="F741" s="1" t="s">
        <v>1229</v>
      </c>
      <c r="G741" s="1">
        <v>475</v>
      </c>
      <c r="H741" s="2">
        <v>700</v>
      </c>
      <c r="I741" s="2">
        <v>2008</v>
      </c>
      <c r="J741" s="2"/>
      <c r="K741" s="2"/>
      <c r="L741" s="13"/>
      <c r="M741" s="2" t="s">
        <v>2248</v>
      </c>
      <c r="N741" s="2" t="s">
        <v>2094</v>
      </c>
      <c r="O741" s="2" t="s">
        <v>3243</v>
      </c>
      <c r="P741" s="2" t="s">
        <v>3242</v>
      </c>
      <c r="Q741" s="1"/>
      <c r="R741" s="1"/>
      <c r="S741" s="8"/>
      <c r="T741" s="8" t="s">
        <v>4781</v>
      </c>
      <c r="U741" s="1"/>
      <c r="V741" s="8"/>
      <c r="W741" s="52" t="s">
        <v>5770</v>
      </c>
      <c r="X741" s="27"/>
      <c r="Y741" s="27"/>
    </row>
    <row r="742" spans="1:25" s="4" customFormat="1" hidden="1" x14ac:dyDescent="0.25">
      <c r="A742" s="1" t="s">
        <v>909</v>
      </c>
      <c r="B742" s="1" t="s">
        <v>1444</v>
      </c>
      <c r="C742" s="19" t="s">
        <v>4332</v>
      </c>
      <c r="D742" s="19" t="s">
        <v>374</v>
      </c>
      <c r="E742" s="1" t="s">
        <v>373</v>
      </c>
      <c r="F742" s="1" t="s">
        <v>1230</v>
      </c>
      <c r="G742" s="1">
        <v>999</v>
      </c>
      <c r="H742" s="2">
        <v>1536</v>
      </c>
      <c r="I742" s="2">
        <v>2011</v>
      </c>
      <c r="J742" s="2"/>
      <c r="K742" s="2"/>
      <c r="L742" s="2" t="s">
        <v>1659</v>
      </c>
      <c r="M742" s="2" t="s">
        <v>2248</v>
      </c>
      <c r="N742" s="2" t="s">
        <v>2095</v>
      </c>
      <c r="O742" s="2" t="s">
        <v>3245</v>
      </c>
      <c r="P742" s="2" t="s">
        <v>3244</v>
      </c>
      <c r="Q742" s="1"/>
      <c r="R742" s="1"/>
      <c r="S742" s="8"/>
      <c r="T742" s="8"/>
      <c r="U742" s="1"/>
      <c r="V742" s="8"/>
      <c r="W742" s="52" t="s">
        <v>5771</v>
      </c>
      <c r="X742" s="27"/>
      <c r="Y742" s="27"/>
    </row>
    <row r="743" spans="1:25" s="4" customFormat="1" hidden="1" x14ac:dyDescent="0.25">
      <c r="A743" s="1" t="s">
        <v>909</v>
      </c>
      <c r="B743" s="1" t="s">
        <v>1444</v>
      </c>
      <c r="C743" s="19" t="s">
        <v>4333</v>
      </c>
      <c r="D743" s="19" t="s">
        <v>375</v>
      </c>
      <c r="E743" s="1" t="s">
        <v>376</v>
      </c>
      <c r="F743" s="1" t="s">
        <v>1231</v>
      </c>
      <c r="G743" s="1">
        <v>360</v>
      </c>
      <c r="H743" s="2">
        <v>270</v>
      </c>
      <c r="I743" s="2">
        <v>2008</v>
      </c>
      <c r="J743" s="2"/>
      <c r="K743" s="2"/>
      <c r="L743" s="2" t="s">
        <v>1663</v>
      </c>
      <c r="M743" s="2" t="s">
        <v>2248</v>
      </c>
      <c r="N743" s="2" t="s">
        <v>2096</v>
      </c>
      <c r="O743" s="2" t="s">
        <v>3246</v>
      </c>
      <c r="P743" s="2"/>
      <c r="Q743" s="1"/>
      <c r="R743" s="1"/>
      <c r="S743" s="8"/>
      <c r="T743" s="8"/>
      <c r="U743" s="1"/>
      <c r="V743" s="8"/>
      <c r="W743" s="52" t="s">
        <v>5772</v>
      </c>
      <c r="X743" s="27"/>
      <c r="Y743" s="27"/>
    </row>
    <row r="744" spans="1:25" s="4" customFormat="1" hidden="1" x14ac:dyDescent="0.25">
      <c r="A744" s="1" t="s">
        <v>909</v>
      </c>
      <c r="B744" s="1" t="s">
        <v>1444</v>
      </c>
      <c r="C744" s="19" t="s">
        <v>4334</v>
      </c>
      <c r="D744" s="19" t="s">
        <v>3847</v>
      </c>
      <c r="E744" s="1" t="s">
        <v>377</v>
      </c>
      <c r="F744" s="1" t="s">
        <v>1232</v>
      </c>
      <c r="G744" s="1">
        <v>285</v>
      </c>
      <c r="H744" s="2">
        <v>280</v>
      </c>
      <c r="I744" s="2">
        <v>1966</v>
      </c>
      <c r="J744" s="2"/>
      <c r="K744" s="2"/>
      <c r="L744" s="2" t="s">
        <v>1653</v>
      </c>
      <c r="M744" s="2" t="s">
        <v>2248</v>
      </c>
      <c r="N744" s="2" t="s">
        <v>2097</v>
      </c>
      <c r="O744" s="2" t="s">
        <v>3247</v>
      </c>
      <c r="P744" s="2"/>
      <c r="Q744" s="1"/>
      <c r="R744" s="1"/>
      <c r="S744" s="8"/>
      <c r="T744" s="8"/>
      <c r="U744" s="1"/>
      <c r="V744" s="8"/>
      <c r="W744" s="52" t="s">
        <v>5772</v>
      </c>
      <c r="X744" s="27"/>
      <c r="Y744" s="27"/>
    </row>
    <row r="745" spans="1:25" s="4" customFormat="1" hidden="1" x14ac:dyDescent="0.25">
      <c r="A745" s="1" t="s">
        <v>909</v>
      </c>
      <c r="B745" s="1" t="s">
        <v>1444</v>
      </c>
      <c r="C745" s="19" t="s">
        <v>4335</v>
      </c>
      <c r="D745" s="19" t="s">
        <v>4335</v>
      </c>
      <c r="E745" s="1" t="s">
        <v>378</v>
      </c>
      <c r="F745" s="1" t="s">
        <v>1233</v>
      </c>
      <c r="G745" s="1">
        <v>799</v>
      </c>
      <c r="H745" s="2">
        <v>1076</v>
      </c>
      <c r="I745" s="2">
        <v>1965</v>
      </c>
      <c r="J745" s="2"/>
      <c r="K745" s="2"/>
      <c r="L745" s="2" t="s">
        <v>1653</v>
      </c>
      <c r="M745" s="2" t="s">
        <v>2248</v>
      </c>
      <c r="N745" s="2" t="s">
        <v>2098</v>
      </c>
      <c r="O745" s="2" t="s">
        <v>3249</v>
      </c>
      <c r="P745" s="2" t="s">
        <v>3248</v>
      </c>
      <c r="Q745" s="1"/>
      <c r="R745" s="1"/>
      <c r="S745" s="8"/>
      <c r="T745" s="8"/>
      <c r="U745" s="1"/>
      <c r="V745" s="8"/>
      <c r="W745" s="52" t="s">
        <v>5773</v>
      </c>
      <c r="X745" s="27"/>
      <c r="Y745" s="27"/>
    </row>
    <row r="746" spans="1:25" s="4" customFormat="1" hidden="1" x14ac:dyDescent="0.25">
      <c r="A746" s="1" t="s">
        <v>909</v>
      </c>
      <c r="B746" s="1" t="s">
        <v>1444</v>
      </c>
      <c r="C746" s="95" t="s">
        <v>6227</v>
      </c>
      <c r="D746" s="90" t="s">
        <v>6228</v>
      </c>
      <c r="E746" s="81" t="s">
        <v>6229</v>
      </c>
      <c r="F746" s="81" t="s">
        <v>6230</v>
      </c>
      <c r="G746" s="1">
        <v>1099</v>
      </c>
      <c r="H746" s="2"/>
      <c r="I746" s="2">
        <v>2009</v>
      </c>
      <c r="J746" s="2"/>
      <c r="K746" s="2"/>
      <c r="L746" s="2"/>
      <c r="M746" s="2"/>
      <c r="N746" s="2"/>
      <c r="O746" s="2"/>
      <c r="P746" s="2"/>
      <c r="Q746" s="1"/>
      <c r="R746" s="1"/>
      <c r="S746" s="8"/>
      <c r="T746" s="8"/>
      <c r="U746" s="1"/>
      <c r="V746" s="8"/>
      <c r="W746" s="52"/>
      <c r="X746" s="27"/>
      <c r="Y746" s="27"/>
    </row>
    <row r="747" spans="1:25" s="4" customFormat="1" hidden="1" x14ac:dyDescent="0.25">
      <c r="A747" s="1" t="s">
        <v>909</v>
      </c>
      <c r="B747" s="1" t="s">
        <v>1444</v>
      </c>
      <c r="C747" s="19" t="s">
        <v>4336</v>
      </c>
      <c r="D747" s="19" t="s">
        <v>4336</v>
      </c>
      <c r="E747" s="1" t="s">
        <v>378</v>
      </c>
      <c r="F747" s="1" t="s">
        <v>638</v>
      </c>
      <c r="G747" s="1">
        <v>925</v>
      </c>
      <c r="H747" s="2">
        <v>1152</v>
      </c>
      <c r="I747" s="2">
        <v>1963</v>
      </c>
      <c r="J747" s="2"/>
      <c r="K747" s="2"/>
      <c r="L747" s="2" t="s">
        <v>1653</v>
      </c>
      <c r="M747" s="2" t="s">
        <v>2248</v>
      </c>
      <c r="N747" s="2" t="s">
        <v>2099</v>
      </c>
      <c r="O747" s="2" t="s">
        <v>3251</v>
      </c>
      <c r="P747" s="2" t="s">
        <v>3250</v>
      </c>
      <c r="Q747" s="1"/>
      <c r="R747" s="1"/>
      <c r="S747" s="8"/>
      <c r="T747" s="8"/>
      <c r="U747" s="1"/>
      <c r="V747" s="8"/>
      <c r="W747" s="52" t="s">
        <v>5774</v>
      </c>
      <c r="X747" s="27"/>
      <c r="Y747" s="27"/>
    </row>
    <row r="748" spans="1:25" s="4" customFormat="1" hidden="1" x14ac:dyDescent="0.25">
      <c r="A748" s="28" t="s">
        <v>909</v>
      </c>
      <c r="B748" s="28" t="s">
        <v>1444</v>
      </c>
      <c r="C748" s="29" t="s">
        <v>4875</v>
      </c>
      <c r="D748" s="29" t="s">
        <v>4875</v>
      </c>
      <c r="E748" s="28" t="s">
        <v>378</v>
      </c>
      <c r="F748" s="28" t="s">
        <v>4876</v>
      </c>
      <c r="G748" s="28">
        <v>1290</v>
      </c>
      <c r="H748" s="30">
        <v>1152</v>
      </c>
      <c r="I748" s="30">
        <v>2022</v>
      </c>
      <c r="J748" s="30" t="s">
        <v>4878</v>
      </c>
      <c r="K748" s="28" t="s">
        <v>6653</v>
      </c>
      <c r="L748" s="30"/>
      <c r="M748" s="30" t="s">
        <v>2248</v>
      </c>
      <c r="N748" s="30" t="s">
        <v>2099</v>
      </c>
      <c r="O748" s="30" t="s">
        <v>3251</v>
      </c>
      <c r="P748" s="30" t="s">
        <v>3250</v>
      </c>
      <c r="Q748" s="28"/>
      <c r="R748" s="28"/>
      <c r="S748" s="43" t="s">
        <v>4783</v>
      </c>
      <c r="T748" s="43"/>
      <c r="U748" s="28"/>
      <c r="V748" s="43" t="s">
        <v>1428</v>
      </c>
      <c r="W748" s="57" t="s">
        <v>5187</v>
      </c>
      <c r="X748" s="27"/>
      <c r="Y748" s="27"/>
    </row>
    <row r="749" spans="1:25" s="4" customFormat="1" hidden="1" x14ac:dyDescent="0.25">
      <c r="A749" s="1" t="s">
        <v>909</v>
      </c>
      <c r="B749" s="1" t="s">
        <v>1444</v>
      </c>
      <c r="C749" s="19" t="s">
        <v>4337</v>
      </c>
      <c r="D749" s="19" t="s">
        <v>379</v>
      </c>
      <c r="E749" s="1" t="s">
        <v>380</v>
      </c>
      <c r="F749" s="1" t="s">
        <v>1234</v>
      </c>
      <c r="G749" s="1">
        <v>845</v>
      </c>
      <c r="H749" s="2">
        <v>804</v>
      </c>
      <c r="I749" s="2">
        <v>2000</v>
      </c>
      <c r="J749" s="2"/>
      <c r="K749" s="2"/>
      <c r="L749" s="13" t="s">
        <v>1659</v>
      </c>
      <c r="M749" s="2" t="s">
        <v>2248</v>
      </c>
      <c r="N749" s="2"/>
      <c r="O749" s="2" t="s">
        <v>3252</v>
      </c>
      <c r="P749" s="2"/>
      <c r="Q749" s="1"/>
      <c r="R749" s="1"/>
      <c r="S749" s="8"/>
      <c r="T749" s="8"/>
      <c r="U749" s="1"/>
      <c r="V749" s="8"/>
      <c r="W749" s="54" t="s">
        <v>5775</v>
      </c>
      <c r="X749" s="27"/>
      <c r="Y749" s="27"/>
    </row>
    <row r="750" spans="1:25" s="4" customFormat="1" hidden="1" x14ac:dyDescent="0.25">
      <c r="A750" s="28" t="s">
        <v>909</v>
      </c>
      <c r="B750" s="28" t="s">
        <v>1444</v>
      </c>
      <c r="C750" s="29" t="s">
        <v>4338</v>
      </c>
      <c r="D750" s="29" t="s">
        <v>381</v>
      </c>
      <c r="E750" s="28" t="s">
        <v>382</v>
      </c>
      <c r="F750" s="28" t="s">
        <v>1235</v>
      </c>
      <c r="G750" s="28">
        <v>925</v>
      </c>
      <c r="H750" s="30">
        <v>1040</v>
      </c>
      <c r="I750" s="30">
        <v>1985</v>
      </c>
      <c r="J750" s="30"/>
      <c r="K750" s="28" t="s">
        <v>6653</v>
      </c>
      <c r="L750" s="30" t="s">
        <v>1714</v>
      </c>
      <c r="M750" s="30" t="s">
        <v>2248</v>
      </c>
      <c r="N750" s="30" t="s">
        <v>2100</v>
      </c>
      <c r="O750" s="30" t="s">
        <v>3253</v>
      </c>
      <c r="P750" s="30"/>
      <c r="Q750" s="28"/>
      <c r="R750" s="28"/>
      <c r="S750" s="43" t="s">
        <v>4783</v>
      </c>
      <c r="T750" s="43"/>
      <c r="U750" s="28"/>
      <c r="V750" s="43" t="s">
        <v>1428</v>
      </c>
      <c r="W750" s="57" t="s">
        <v>5776</v>
      </c>
      <c r="X750" s="27"/>
      <c r="Y750" s="27"/>
    </row>
    <row r="751" spans="1:25" s="4" customFormat="1" hidden="1" x14ac:dyDescent="0.25">
      <c r="A751" s="1" t="s">
        <v>909</v>
      </c>
      <c r="B751" s="1" t="s">
        <v>1444</v>
      </c>
      <c r="C751" s="19" t="s">
        <v>4339</v>
      </c>
      <c r="D751" s="19" t="s">
        <v>383</v>
      </c>
      <c r="E751" s="1" t="s">
        <v>384</v>
      </c>
      <c r="F751" s="1" t="s">
        <v>1236</v>
      </c>
      <c r="G751" s="1">
        <v>499</v>
      </c>
      <c r="H751" s="2">
        <v>528</v>
      </c>
      <c r="I751" s="2">
        <v>1972</v>
      </c>
      <c r="J751" s="2"/>
      <c r="K751" s="2"/>
      <c r="L751" s="2" t="s">
        <v>1724</v>
      </c>
      <c r="M751" s="2" t="s">
        <v>2248</v>
      </c>
      <c r="N751" s="2" t="s">
        <v>2101</v>
      </c>
      <c r="O751" s="2" t="s">
        <v>3255</v>
      </c>
      <c r="P751" s="2" t="s">
        <v>3254</v>
      </c>
      <c r="Q751" s="1"/>
      <c r="R751" s="1"/>
      <c r="S751" s="8"/>
      <c r="T751" s="8"/>
      <c r="U751" s="1"/>
      <c r="V751" s="8"/>
      <c r="W751" s="52" t="s">
        <v>5777</v>
      </c>
      <c r="X751" s="27"/>
      <c r="Y751" s="27"/>
    </row>
    <row r="752" spans="1:25" s="4" customFormat="1" hidden="1" x14ac:dyDescent="0.25">
      <c r="A752" s="1" t="s">
        <v>909</v>
      </c>
      <c r="B752" s="1" t="s">
        <v>1444</v>
      </c>
      <c r="C752" s="19" t="s">
        <v>4340</v>
      </c>
      <c r="D752" s="19" t="s">
        <v>1544</v>
      </c>
      <c r="E752" s="1" t="s">
        <v>1543</v>
      </c>
      <c r="F752" s="1" t="s">
        <v>1545</v>
      </c>
      <c r="G752" s="1">
        <v>210</v>
      </c>
      <c r="H752" s="2">
        <v>314</v>
      </c>
      <c r="I752" s="2">
        <v>2010</v>
      </c>
      <c r="J752" s="2"/>
      <c r="K752" s="2"/>
      <c r="L752" s="2" t="s">
        <v>1661</v>
      </c>
      <c r="M752" s="2" t="s">
        <v>2248</v>
      </c>
      <c r="N752" s="2" t="s">
        <v>3256</v>
      </c>
      <c r="O752" s="1" t="s">
        <v>3257</v>
      </c>
      <c r="P752" s="1"/>
      <c r="Q752" s="1"/>
      <c r="R752" s="1" t="s">
        <v>598</v>
      </c>
      <c r="S752" s="8"/>
      <c r="T752" s="8"/>
      <c r="U752" s="1"/>
      <c r="V752" s="8"/>
      <c r="W752" s="62" t="s">
        <v>5778</v>
      </c>
      <c r="X752" s="27"/>
      <c r="Y752" s="27"/>
    </row>
    <row r="753" spans="1:25" s="4" customFormat="1" hidden="1" x14ac:dyDescent="0.25">
      <c r="A753" s="1" t="s">
        <v>909</v>
      </c>
      <c r="B753" s="1" t="s">
        <v>1444</v>
      </c>
      <c r="C753" s="19" t="s">
        <v>4341</v>
      </c>
      <c r="D753" s="19" t="s">
        <v>4341</v>
      </c>
      <c r="E753" s="1" t="s">
        <v>384</v>
      </c>
      <c r="F753" s="1" t="s">
        <v>1237</v>
      </c>
      <c r="G753" s="1">
        <v>522</v>
      </c>
      <c r="H753" s="2">
        <v>498</v>
      </c>
      <c r="I753" s="2">
        <v>1971</v>
      </c>
      <c r="J753" s="2"/>
      <c r="K753" s="2"/>
      <c r="L753" s="2" t="s">
        <v>1653</v>
      </c>
      <c r="M753" s="2" t="s">
        <v>2248</v>
      </c>
      <c r="N753" s="2" t="s">
        <v>2102</v>
      </c>
      <c r="O753" s="2" t="s">
        <v>3259</v>
      </c>
      <c r="P753" s="2" t="s">
        <v>3258</v>
      </c>
      <c r="Q753" s="1"/>
      <c r="R753" s="1" t="s">
        <v>598</v>
      </c>
      <c r="S753" s="8"/>
      <c r="T753" s="8"/>
      <c r="U753" s="1"/>
      <c r="V753" s="8" t="s">
        <v>1428</v>
      </c>
      <c r="W753" s="52" t="s">
        <v>5779</v>
      </c>
      <c r="X753" s="27"/>
      <c r="Y753" s="27"/>
    </row>
    <row r="754" spans="1:25" s="4" customFormat="1" hidden="1" x14ac:dyDescent="0.25">
      <c r="A754" s="1" t="s">
        <v>909</v>
      </c>
      <c r="B754" s="1" t="s">
        <v>1444</v>
      </c>
      <c r="C754" s="19" t="s">
        <v>4342</v>
      </c>
      <c r="D754" s="19" t="s">
        <v>3848</v>
      </c>
      <c r="E754" s="1" t="s">
        <v>385</v>
      </c>
      <c r="F754" s="1" t="s">
        <v>1238</v>
      </c>
      <c r="G754" s="1">
        <v>750</v>
      </c>
      <c r="H754" s="2">
        <v>1208</v>
      </c>
      <c r="I754" s="2">
        <v>2016</v>
      </c>
      <c r="J754" s="2"/>
      <c r="K754" s="2"/>
      <c r="L754" s="2" t="s">
        <v>1714</v>
      </c>
      <c r="M754" s="2" t="s">
        <v>2248</v>
      </c>
      <c r="N754" s="2" t="s">
        <v>2103</v>
      </c>
      <c r="O754" s="2" t="s">
        <v>3261</v>
      </c>
      <c r="P754" s="2" t="s">
        <v>3260</v>
      </c>
      <c r="Q754" s="1"/>
      <c r="R754" s="1" t="s">
        <v>598</v>
      </c>
      <c r="S754" s="8"/>
      <c r="T754" s="8"/>
      <c r="U754" s="1"/>
      <c r="V754" s="8"/>
      <c r="W754" s="52" t="s">
        <v>5780</v>
      </c>
      <c r="X754" s="27"/>
      <c r="Y754" s="27"/>
    </row>
    <row r="755" spans="1:25" s="4" customFormat="1" hidden="1" x14ac:dyDescent="0.25">
      <c r="A755" s="28" t="s">
        <v>909</v>
      </c>
      <c r="B755" s="28" t="s">
        <v>1444</v>
      </c>
      <c r="C755" s="29" t="s">
        <v>4575</v>
      </c>
      <c r="D755" s="29" t="s">
        <v>4575</v>
      </c>
      <c r="E755" s="28" t="s">
        <v>385</v>
      </c>
      <c r="F755" s="28" t="s">
        <v>1238</v>
      </c>
      <c r="G755" s="28">
        <v>699</v>
      </c>
      <c r="H755" s="30">
        <v>1208</v>
      </c>
      <c r="I755" s="30">
        <v>2022</v>
      </c>
      <c r="J755" s="30"/>
      <c r="K755" s="28" t="s">
        <v>6653</v>
      </c>
      <c r="L755" s="30" t="s">
        <v>1714</v>
      </c>
      <c r="M755" s="30" t="s">
        <v>2248</v>
      </c>
      <c r="N755" s="30" t="s">
        <v>2103</v>
      </c>
      <c r="O755" s="30" t="s">
        <v>3261</v>
      </c>
      <c r="P755" s="30" t="s">
        <v>3260</v>
      </c>
      <c r="Q755" s="28"/>
      <c r="R755" s="28" t="s">
        <v>598</v>
      </c>
      <c r="S755" s="43" t="s">
        <v>1440</v>
      </c>
      <c r="T755" s="43"/>
      <c r="U755" s="28"/>
      <c r="V755" s="43"/>
      <c r="W755" s="57" t="s">
        <v>5188</v>
      </c>
      <c r="X755" s="27"/>
      <c r="Y755" s="27"/>
    </row>
    <row r="756" spans="1:25" s="4" customFormat="1" hidden="1" x14ac:dyDescent="0.25">
      <c r="A756" s="1" t="s">
        <v>909</v>
      </c>
      <c r="B756" s="1" t="s">
        <v>1444</v>
      </c>
      <c r="C756" s="19" t="s">
        <v>4343</v>
      </c>
      <c r="D756" s="19" t="s">
        <v>4343</v>
      </c>
      <c r="E756" s="1" t="s">
        <v>385</v>
      </c>
      <c r="F756" s="1" t="s">
        <v>1239</v>
      </c>
      <c r="G756" s="1">
        <v>1150</v>
      </c>
      <c r="H756" s="2">
        <v>1296</v>
      </c>
      <c r="I756" s="2">
        <v>1975</v>
      </c>
      <c r="J756" s="2"/>
      <c r="K756" s="2"/>
      <c r="L756" s="2" t="s">
        <v>1672</v>
      </c>
      <c r="M756" s="2" t="s">
        <v>2248</v>
      </c>
      <c r="N756" s="2" t="s">
        <v>2104</v>
      </c>
      <c r="O756" s="2" t="s">
        <v>3263</v>
      </c>
      <c r="P756" s="2" t="s">
        <v>3262</v>
      </c>
      <c r="Q756" s="1"/>
      <c r="R756" s="1" t="s">
        <v>598</v>
      </c>
      <c r="S756" s="8"/>
      <c r="T756" s="8"/>
      <c r="U756" s="1"/>
      <c r="V756" s="8"/>
      <c r="W756" s="52" t="s">
        <v>5781</v>
      </c>
      <c r="X756" s="27"/>
      <c r="Y756" s="27"/>
    </row>
    <row r="757" spans="1:25" s="4" customFormat="1" hidden="1" x14ac:dyDescent="0.25">
      <c r="A757" s="28" t="s">
        <v>909</v>
      </c>
      <c r="B757" s="28" t="s">
        <v>1444</v>
      </c>
      <c r="C757" s="29" t="s">
        <v>4732</v>
      </c>
      <c r="D757" s="29" t="s">
        <v>4732</v>
      </c>
      <c r="E757" s="28" t="s">
        <v>385</v>
      </c>
      <c r="F757" s="28" t="s">
        <v>4890</v>
      </c>
      <c r="G757" s="28">
        <v>1499</v>
      </c>
      <c r="H757" s="30">
        <v>1296</v>
      </c>
      <c r="I757" s="30">
        <v>2022</v>
      </c>
      <c r="J757" s="30" t="s">
        <v>4716</v>
      </c>
      <c r="K757" s="28" t="s">
        <v>6653</v>
      </c>
      <c r="L757" s="30"/>
      <c r="M757" s="30" t="s">
        <v>2248</v>
      </c>
      <c r="N757" s="30" t="s">
        <v>2104</v>
      </c>
      <c r="O757" s="30" t="s">
        <v>3263</v>
      </c>
      <c r="P757" s="30" t="s">
        <v>3262</v>
      </c>
      <c r="Q757" s="28"/>
      <c r="R757" s="28" t="s">
        <v>598</v>
      </c>
      <c r="S757" s="43" t="s">
        <v>4783</v>
      </c>
      <c r="T757" s="43"/>
      <c r="U757" s="28">
        <v>1</v>
      </c>
      <c r="V757" s="43"/>
      <c r="W757" s="57" t="s">
        <v>4734</v>
      </c>
      <c r="X757" s="27"/>
      <c r="Y757" s="27"/>
    </row>
    <row r="758" spans="1:25" s="4" customFormat="1" hidden="1" x14ac:dyDescent="0.25">
      <c r="A758" s="1" t="s">
        <v>909</v>
      </c>
      <c r="B758" s="1" t="s">
        <v>1444</v>
      </c>
      <c r="C758" s="19" t="s">
        <v>4344</v>
      </c>
      <c r="D758" s="19" t="s">
        <v>4344</v>
      </c>
      <c r="E758" s="1" t="s">
        <v>385</v>
      </c>
      <c r="F758" s="1" t="s">
        <v>1240</v>
      </c>
      <c r="G758" s="1">
        <v>525</v>
      </c>
      <c r="H758" s="2">
        <v>688</v>
      </c>
      <c r="I758" s="2">
        <v>1975</v>
      </c>
      <c r="J758" s="2"/>
      <c r="K758" s="2"/>
      <c r="L758" s="2" t="s">
        <v>1659</v>
      </c>
      <c r="M758" s="2" t="s">
        <v>2248</v>
      </c>
      <c r="N758" s="2" t="s">
        <v>2105</v>
      </c>
      <c r="O758" s="2" t="s">
        <v>3265</v>
      </c>
      <c r="P758" s="2" t="s">
        <v>3264</v>
      </c>
      <c r="Q758" s="1"/>
      <c r="R758" s="1" t="s">
        <v>598</v>
      </c>
      <c r="S758" s="8"/>
      <c r="T758" s="8"/>
      <c r="U758" s="1"/>
      <c r="V758" s="8"/>
      <c r="W758" s="52" t="s">
        <v>5782</v>
      </c>
      <c r="X758" s="27"/>
      <c r="Y758" s="27"/>
    </row>
    <row r="759" spans="1:25" s="4" customFormat="1" hidden="1" x14ac:dyDescent="0.25">
      <c r="A759" s="1" t="s">
        <v>909</v>
      </c>
      <c r="B759" s="1" t="s">
        <v>1444</v>
      </c>
      <c r="C759" s="19" t="s">
        <v>4345</v>
      </c>
      <c r="D759" s="19" t="s">
        <v>386</v>
      </c>
      <c r="E759" s="1" t="s">
        <v>385</v>
      </c>
      <c r="F759" s="1" t="s">
        <v>1241</v>
      </c>
      <c r="G759" s="1">
        <v>385</v>
      </c>
      <c r="H759" s="2">
        <v>485</v>
      </c>
      <c r="I759" s="2">
        <v>1978</v>
      </c>
      <c r="J759" s="2"/>
      <c r="K759" s="2"/>
      <c r="L759" s="2" t="s">
        <v>1663</v>
      </c>
      <c r="M759" s="2" t="s">
        <v>2248</v>
      </c>
      <c r="N759" s="2" t="s">
        <v>2106</v>
      </c>
      <c r="O759" s="2" t="s">
        <v>3266</v>
      </c>
      <c r="P759" s="2"/>
      <c r="Q759" s="1"/>
      <c r="R759" s="1" t="s">
        <v>598</v>
      </c>
      <c r="S759" s="8"/>
      <c r="T759" s="8"/>
      <c r="U759" s="1"/>
      <c r="V759" s="8" t="s">
        <v>1428</v>
      </c>
      <c r="W759" s="52" t="s">
        <v>5783</v>
      </c>
      <c r="X759" s="27"/>
      <c r="Y759" s="27"/>
    </row>
    <row r="760" spans="1:25" s="4" customFormat="1" hidden="1" x14ac:dyDescent="0.25">
      <c r="A760" s="1" t="s">
        <v>909</v>
      </c>
      <c r="B760" s="1" t="s">
        <v>1444</v>
      </c>
      <c r="C760" s="19" t="s">
        <v>4346</v>
      </c>
      <c r="D760" s="19" t="s">
        <v>387</v>
      </c>
      <c r="E760" s="1" t="s">
        <v>385</v>
      </c>
      <c r="F760" s="1" t="s">
        <v>1242</v>
      </c>
      <c r="G760" s="1">
        <v>425</v>
      </c>
      <c r="H760" s="2">
        <v>600</v>
      </c>
      <c r="I760" s="2">
        <v>1983</v>
      </c>
      <c r="J760" s="2"/>
      <c r="K760" s="2"/>
      <c r="L760" s="2" t="s">
        <v>1672</v>
      </c>
      <c r="M760" s="2" t="s">
        <v>2248</v>
      </c>
      <c r="N760" s="2" t="s">
        <v>2107</v>
      </c>
      <c r="O760" s="2" t="s">
        <v>3267</v>
      </c>
      <c r="P760" s="2"/>
      <c r="Q760" s="1"/>
      <c r="R760" s="1" t="s">
        <v>598</v>
      </c>
      <c r="S760" s="8"/>
      <c r="T760" s="8"/>
      <c r="U760" s="1"/>
      <c r="V760" s="8"/>
      <c r="W760" s="52" t="s">
        <v>5784</v>
      </c>
      <c r="X760" s="27"/>
      <c r="Y760" s="27"/>
    </row>
    <row r="761" spans="1:25" s="4" customFormat="1" hidden="1" x14ac:dyDescent="0.25">
      <c r="A761" s="28" t="s">
        <v>909</v>
      </c>
      <c r="B761" s="28" t="s">
        <v>1444</v>
      </c>
      <c r="C761" s="29" t="s">
        <v>4873</v>
      </c>
      <c r="D761" s="29" t="s">
        <v>4873</v>
      </c>
      <c r="E761" s="28" t="s">
        <v>385</v>
      </c>
      <c r="F761" s="28" t="s">
        <v>1243</v>
      </c>
      <c r="G761" s="28">
        <v>1499</v>
      </c>
      <c r="H761" s="30">
        <v>1312</v>
      </c>
      <c r="I761" s="30">
        <v>2022</v>
      </c>
      <c r="J761" s="30" t="s">
        <v>5190</v>
      </c>
      <c r="K761" s="28" t="s">
        <v>6653</v>
      </c>
      <c r="L761" s="30" t="s">
        <v>1739</v>
      </c>
      <c r="M761" s="30" t="s">
        <v>2248</v>
      </c>
      <c r="N761" s="30" t="s">
        <v>2108</v>
      </c>
      <c r="O761" s="30" t="s">
        <v>3268</v>
      </c>
      <c r="P761" s="30"/>
      <c r="Q761" s="28"/>
      <c r="R761" s="28" t="s">
        <v>598</v>
      </c>
      <c r="S761" s="43" t="s">
        <v>4783</v>
      </c>
      <c r="T761" s="43"/>
      <c r="U761" s="28"/>
      <c r="V761" s="43"/>
      <c r="W761" s="57" t="s">
        <v>5949</v>
      </c>
      <c r="X761" s="27"/>
      <c r="Y761" s="27"/>
    </row>
    <row r="762" spans="1:25" s="4" customFormat="1" hidden="1" x14ac:dyDescent="0.25">
      <c r="A762" s="28" t="s">
        <v>909</v>
      </c>
      <c r="B762" s="28" t="s">
        <v>1444</v>
      </c>
      <c r="C762" s="29" t="s">
        <v>6634</v>
      </c>
      <c r="D762" s="29" t="s">
        <v>6634</v>
      </c>
      <c r="E762" s="28" t="s">
        <v>6635</v>
      </c>
      <c r="F762" s="28" t="s">
        <v>6636</v>
      </c>
      <c r="G762" s="28">
        <v>450</v>
      </c>
      <c r="H762" s="30">
        <v>632</v>
      </c>
      <c r="I762" s="30">
        <v>2022</v>
      </c>
      <c r="J762" s="30" t="s">
        <v>4718</v>
      </c>
      <c r="K762" s="28" t="s">
        <v>882</v>
      </c>
      <c r="L762" s="30"/>
      <c r="M762" s="30" t="s">
        <v>6327</v>
      </c>
      <c r="N762" s="30" t="s">
        <v>6638</v>
      </c>
      <c r="O762" s="30" t="s">
        <v>6639</v>
      </c>
      <c r="P762" s="30" t="s">
        <v>6448</v>
      </c>
      <c r="Q762" s="28"/>
      <c r="R762" s="28" t="s">
        <v>598</v>
      </c>
      <c r="S762" s="43" t="s">
        <v>6450</v>
      </c>
      <c r="T762" s="43" t="s">
        <v>6450</v>
      </c>
      <c r="U762" s="28" t="s">
        <v>1413</v>
      </c>
      <c r="V762" s="43"/>
      <c r="W762" s="57" t="s">
        <v>6640</v>
      </c>
      <c r="X762" s="27"/>
      <c r="Y762" s="27"/>
    </row>
    <row r="763" spans="1:25" s="4" customFormat="1" hidden="1" x14ac:dyDescent="0.25">
      <c r="A763" s="28" t="s">
        <v>909</v>
      </c>
      <c r="B763" s="28" t="s">
        <v>1444</v>
      </c>
      <c r="C763" s="29" t="s">
        <v>6779</v>
      </c>
      <c r="D763" s="29" t="s">
        <v>6779</v>
      </c>
      <c r="E763" s="28" t="s">
        <v>6635</v>
      </c>
      <c r="F763" s="28" t="s">
        <v>6780</v>
      </c>
      <c r="G763" s="28">
        <v>399</v>
      </c>
      <c r="H763" s="30">
        <v>464</v>
      </c>
      <c r="I763" s="30">
        <v>2022</v>
      </c>
      <c r="J763" s="30" t="s">
        <v>4715</v>
      </c>
      <c r="K763" s="28" t="s">
        <v>882</v>
      </c>
      <c r="L763" s="30"/>
      <c r="M763" s="30" t="s">
        <v>6327</v>
      </c>
      <c r="N763" s="30" t="s">
        <v>6781</v>
      </c>
      <c r="O763" s="30" t="s">
        <v>6783</v>
      </c>
      <c r="P763" s="30" t="s">
        <v>6782</v>
      </c>
      <c r="Q763" s="28"/>
      <c r="R763" s="28" t="s">
        <v>598</v>
      </c>
      <c r="S763" s="43" t="s">
        <v>6784</v>
      </c>
      <c r="T763" s="43" t="s">
        <v>6784</v>
      </c>
      <c r="U763" s="28" t="s">
        <v>1413</v>
      </c>
      <c r="V763" s="43"/>
      <c r="W763" s="57" t="s">
        <v>6785</v>
      </c>
      <c r="X763" s="27"/>
      <c r="Y763" s="27"/>
    </row>
    <row r="764" spans="1:25" s="4" customFormat="1" hidden="1" x14ac:dyDescent="0.25">
      <c r="A764" s="1" t="s">
        <v>909</v>
      </c>
      <c r="B764" s="1" t="s">
        <v>1444</v>
      </c>
      <c r="C764" s="19" t="s">
        <v>4347</v>
      </c>
      <c r="D764" s="19" t="s">
        <v>388</v>
      </c>
      <c r="E764" s="1" t="s">
        <v>385</v>
      </c>
      <c r="F764" s="1" t="s">
        <v>1244</v>
      </c>
      <c r="G764" s="1">
        <v>475</v>
      </c>
      <c r="H764" s="2">
        <v>400</v>
      </c>
      <c r="I764" s="2">
        <v>2020</v>
      </c>
      <c r="J764" s="2"/>
      <c r="K764" s="2"/>
      <c r="L764" s="2"/>
      <c r="M764" s="2" t="s">
        <v>2248</v>
      </c>
      <c r="N764" s="2"/>
      <c r="O764" s="2" t="s">
        <v>3269</v>
      </c>
      <c r="P764" s="2"/>
      <c r="Q764" s="1"/>
      <c r="R764" s="1" t="s">
        <v>598</v>
      </c>
      <c r="S764" s="8"/>
      <c r="T764" s="8"/>
      <c r="U764" s="1"/>
      <c r="V764" s="8"/>
      <c r="W764" s="52" t="s">
        <v>5785</v>
      </c>
      <c r="X764" s="27"/>
      <c r="Y764" s="27"/>
    </row>
    <row r="765" spans="1:25" s="4" customFormat="1" hidden="1" x14ac:dyDescent="0.25">
      <c r="A765" s="1" t="s">
        <v>909</v>
      </c>
      <c r="B765" s="1" t="s">
        <v>1444</v>
      </c>
      <c r="C765" s="19" t="s">
        <v>4348</v>
      </c>
      <c r="D765" s="19" t="s">
        <v>4348</v>
      </c>
      <c r="E765" s="1" t="s">
        <v>389</v>
      </c>
      <c r="F765" s="1" t="s">
        <v>1245</v>
      </c>
      <c r="G765" s="1">
        <v>340</v>
      </c>
      <c r="H765" s="2">
        <v>320</v>
      </c>
      <c r="I765" s="2">
        <v>2012</v>
      </c>
      <c r="J765" s="2"/>
      <c r="K765" s="2"/>
      <c r="L765" s="13" t="s">
        <v>1661</v>
      </c>
      <c r="M765" s="2" t="s">
        <v>2248</v>
      </c>
      <c r="N765" s="2" t="s">
        <v>2109</v>
      </c>
      <c r="O765" s="2" t="s">
        <v>3270</v>
      </c>
      <c r="P765" s="2"/>
      <c r="Q765" s="1"/>
      <c r="R765" s="1" t="s">
        <v>598</v>
      </c>
      <c r="S765" s="8"/>
      <c r="T765" s="8"/>
      <c r="U765" s="1"/>
      <c r="V765" s="8"/>
      <c r="W765" s="52" t="s">
        <v>5786</v>
      </c>
      <c r="X765" s="27"/>
      <c r="Y765" s="27"/>
    </row>
    <row r="766" spans="1:25" s="4" customFormat="1" hidden="1" x14ac:dyDescent="0.25">
      <c r="A766" s="1" t="s">
        <v>909</v>
      </c>
      <c r="B766" s="1" t="s">
        <v>1444</v>
      </c>
      <c r="C766" s="19" t="s">
        <v>4349</v>
      </c>
      <c r="D766" s="19" t="s">
        <v>390</v>
      </c>
      <c r="E766" s="1" t="s">
        <v>594</v>
      </c>
      <c r="F766" s="1" t="s">
        <v>1246</v>
      </c>
      <c r="G766" s="1">
        <v>300</v>
      </c>
      <c r="H766" s="2">
        <v>415</v>
      </c>
      <c r="I766" s="2">
        <v>2010</v>
      </c>
      <c r="J766" s="2"/>
      <c r="K766" s="2"/>
      <c r="L766" s="2" t="s">
        <v>2055</v>
      </c>
      <c r="M766" s="2" t="s">
        <v>2248</v>
      </c>
      <c r="N766" s="2" t="s">
        <v>2110</v>
      </c>
      <c r="O766" s="2" t="s">
        <v>3271</v>
      </c>
      <c r="P766" s="2"/>
      <c r="Q766" s="1"/>
      <c r="R766" s="1" t="s">
        <v>598</v>
      </c>
      <c r="S766" s="8"/>
      <c r="T766" s="8"/>
      <c r="U766" s="1"/>
      <c r="V766" s="8"/>
      <c r="W766" s="52" t="s">
        <v>5787</v>
      </c>
      <c r="X766" s="27"/>
      <c r="Y766" s="27"/>
    </row>
    <row r="767" spans="1:25" s="4" customFormat="1" hidden="1" x14ac:dyDescent="0.25">
      <c r="A767" s="1" t="s">
        <v>909</v>
      </c>
      <c r="B767" s="1" t="s">
        <v>1444</v>
      </c>
      <c r="C767" s="19" t="s">
        <v>4350</v>
      </c>
      <c r="D767" s="19" t="s">
        <v>391</v>
      </c>
      <c r="E767" s="1" t="s">
        <v>392</v>
      </c>
      <c r="F767" s="1" t="s">
        <v>1247</v>
      </c>
      <c r="G767" s="1">
        <v>399</v>
      </c>
      <c r="H767" s="2">
        <v>392</v>
      </c>
      <c r="I767" s="2">
        <v>1978</v>
      </c>
      <c r="J767" s="2"/>
      <c r="K767" s="2"/>
      <c r="L767" s="2" t="s">
        <v>2021</v>
      </c>
      <c r="M767" s="2" t="s">
        <v>2248</v>
      </c>
      <c r="N767" s="2" t="s">
        <v>2111</v>
      </c>
      <c r="O767" s="2" t="s">
        <v>3272</v>
      </c>
      <c r="P767" s="2"/>
      <c r="Q767" s="1"/>
      <c r="R767" s="1" t="s">
        <v>598</v>
      </c>
      <c r="S767" s="8"/>
      <c r="T767" s="8"/>
      <c r="U767" s="1"/>
      <c r="V767" s="8"/>
      <c r="W767" s="52" t="s">
        <v>5788</v>
      </c>
      <c r="X767" s="27"/>
      <c r="Y767" s="27"/>
    </row>
    <row r="768" spans="1:25" s="4" customFormat="1" hidden="1" x14ac:dyDescent="0.25">
      <c r="A768" s="1" t="s">
        <v>909</v>
      </c>
      <c r="B768" s="1" t="s">
        <v>595</v>
      </c>
      <c r="C768" s="19" t="s">
        <v>4351</v>
      </c>
      <c r="D768" s="19" t="s">
        <v>3849</v>
      </c>
      <c r="E768" s="1" t="s">
        <v>393</v>
      </c>
      <c r="F768" s="1" t="s">
        <v>1248</v>
      </c>
      <c r="G768" s="1">
        <v>150</v>
      </c>
      <c r="H768" s="2">
        <v>142</v>
      </c>
      <c r="I768" s="2">
        <v>2018</v>
      </c>
      <c r="J768" s="2"/>
      <c r="K768" s="2"/>
      <c r="L768" s="13" t="s">
        <v>1659</v>
      </c>
      <c r="M768" s="2" t="s">
        <v>2248</v>
      </c>
      <c r="N768" s="2"/>
      <c r="O768" s="2" t="s">
        <v>3273</v>
      </c>
      <c r="P768" s="2"/>
      <c r="Q768" s="1"/>
      <c r="R768" s="1" t="s">
        <v>599</v>
      </c>
      <c r="S768" s="8"/>
      <c r="T768" s="8"/>
      <c r="U768" s="1"/>
      <c r="V768" s="8"/>
      <c r="W768" s="52" t="s">
        <v>5789</v>
      </c>
      <c r="X768" s="27"/>
      <c r="Y768" s="27"/>
    </row>
    <row r="769" spans="1:25" s="4" customFormat="1" hidden="1" x14ac:dyDescent="0.25">
      <c r="A769" s="1" t="s">
        <v>909</v>
      </c>
      <c r="B769" s="1" t="s">
        <v>595</v>
      </c>
      <c r="C769" s="19" t="s">
        <v>4352</v>
      </c>
      <c r="D769" s="19" t="s">
        <v>394</v>
      </c>
      <c r="E769" s="1" t="s">
        <v>395</v>
      </c>
      <c r="F769" s="1" t="s">
        <v>1250</v>
      </c>
      <c r="G769" s="1">
        <v>345</v>
      </c>
      <c r="H769" s="2">
        <v>203</v>
      </c>
      <c r="I769" s="2">
        <v>2011</v>
      </c>
      <c r="J769" s="2"/>
      <c r="K769" s="2"/>
      <c r="L769" s="2" t="s">
        <v>1659</v>
      </c>
      <c r="M769" s="2" t="s">
        <v>2248</v>
      </c>
      <c r="N769" s="2" t="s">
        <v>2112</v>
      </c>
      <c r="O769" s="2"/>
      <c r="P769" s="2"/>
      <c r="Q769" s="1"/>
      <c r="R769" s="1" t="s">
        <v>1249</v>
      </c>
      <c r="S769" s="8"/>
      <c r="T769" s="8"/>
      <c r="U769" s="1"/>
      <c r="V769" s="8" t="s">
        <v>1429</v>
      </c>
      <c r="W769" s="52" t="s">
        <v>5790</v>
      </c>
      <c r="X769" s="27"/>
      <c r="Y769" s="27"/>
    </row>
    <row r="770" spans="1:25" s="4" customFormat="1" hidden="1" x14ac:dyDescent="0.25">
      <c r="A770" s="1" t="s">
        <v>909</v>
      </c>
      <c r="B770" s="1" t="s">
        <v>595</v>
      </c>
      <c r="C770" s="19" t="s">
        <v>4353</v>
      </c>
      <c r="D770" s="19" t="s">
        <v>396</v>
      </c>
      <c r="E770" s="1" t="s">
        <v>376</v>
      </c>
      <c r="F770" s="1" t="s">
        <v>1251</v>
      </c>
      <c r="G770" s="1">
        <v>385</v>
      </c>
      <c r="H770" s="2">
        <v>400</v>
      </c>
      <c r="I770" s="2">
        <v>2006</v>
      </c>
      <c r="J770" s="2"/>
      <c r="K770" s="2"/>
      <c r="L770" s="2" t="s">
        <v>1663</v>
      </c>
      <c r="M770" s="2" t="s">
        <v>2248</v>
      </c>
      <c r="N770" s="2" t="s">
        <v>2113</v>
      </c>
      <c r="O770" s="2" t="s">
        <v>3275</v>
      </c>
      <c r="P770" s="2" t="s">
        <v>3274</v>
      </c>
      <c r="Q770" s="1"/>
      <c r="R770" s="1" t="s">
        <v>598</v>
      </c>
      <c r="S770" s="8"/>
      <c r="T770" s="8"/>
      <c r="U770" s="1"/>
      <c r="V770" s="8"/>
      <c r="W770" s="52" t="s">
        <v>5791</v>
      </c>
      <c r="X770" s="27"/>
      <c r="Y770" s="27"/>
    </row>
    <row r="771" spans="1:25" s="4" customFormat="1" hidden="1" x14ac:dyDescent="0.25">
      <c r="A771" s="28" t="s">
        <v>909</v>
      </c>
      <c r="B771" s="28" t="s">
        <v>595</v>
      </c>
      <c r="C771" s="29" t="s">
        <v>4574</v>
      </c>
      <c r="D771" s="29" t="s">
        <v>4574</v>
      </c>
      <c r="E771" s="28" t="s">
        <v>397</v>
      </c>
      <c r="F771" s="28" t="s">
        <v>1252</v>
      </c>
      <c r="G771" s="28">
        <v>499</v>
      </c>
      <c r="H771" s="30">
        <v>616</v>
      </c>
      <c r="I771" s="30">
        <v>2022</v>
      </c>
      <c r="J771" s="30"/>
      <c r="K771" s="28" t="s">
        <v>6653</v>
      </c>
      <c r="L771" s="30" t="s">
        <v>1714</v>
      </c>
      <c r="M771" s="30" t="s">
        <v>2248</v>
      </c>
      <c r="N771" s="30" t="s">
        <v>2114</v>
      </c>
      <c r="O771" s="30" t="s">
        <v>3277</v>
      </c>
      <c r="P771" s="30" t="s">
        <v>3276</v>
      </c>
      <c r="Q771" s="28"/>
      <c r="R771" s="28" t="s">
        <v>598</v>
      </c>
      <c r="S771" s="43" t="s">
        <v>1440</v>
      </c>
      <c r="T771" s="43"/>
      <c r="U771" s="28"/>
      <c r="V771" s="43"/>
      <c r="W771" s="57" t="s">
        <v>5189</v>
      </c>
      <c r="X771" s="27"/>
      <c r="Y771" s="27"/>
    </row>
    <row r="772" spans="1:25" s="4" customFormat="1" hidden="1" x14ac:dyDescent="0.25">
      <c r="A772" s="1" t="s">
        <v>909</v>
      </c>
      <c r="B772" s="1" t="s">
        <v>595</v>
      </c>
      <c r="C772" s="19" t="s">
        <v>4354</v>
      </c>
      <c r="D772" s="19" t="s">
        <v>3850</v>
      </c>
      <c r="E772" s="1" t="s">
        <v>397</v>
      </c>
      <c r="F772" s="1" t="s">
        <v>1253</v>
      </c>
      <c r="G772" s="1">
        <v>795</v>
      </c>
      <c r="H772" s="2">
        <v>1184</v>
      </c>
      <c r="I772" s="2">
        <v>2014</v>
      </c>
      <c r="J772" s="2"/>
      <c r="K772" s="2"/>
      <c r="L772" s="2" t="s">
        <v>1659</v>
      </c>
      <c r="M772" s="2" t="s">
        <v>2248</v>
      </c>
      <c r="N772" s="2" t="s">
        <v>2115</v>
      </c>
      <c r="O772" s="2" t="s">
        <v>3278</v>
      </c>
      <c r="P772" s="2"/>
      <c r="Q772" s="1"/>
      <c r="R772" s="1" t="s">
        <v>598</v>
      </c>
      <c r="S772" s="8"/>
      <c r="T772" s="8"/>
      <c r="U772" s="1"/>
      <c r="V772" s="8"/>
      <c r="W772" s="52" t="s">
        <v>5793</v>
      </c>
      <c r="X772" s="27"/>
      <c r="Y772" s="27"/>
    </row>
    <row r="773" spans="1:25" s="4" customFormat="1" hidden="1" x14ac:dyDescent="0.25">
      <c r="A773" s="1" t="s">
        <v>909</v>
      </c>
      <c r="B773" s="1" t="s">
        <v>595</v>
      </c>
      <c r="C773" s="19" t="s">
        <v>4355</v>
      </c>
      <c r="D773" s="19" t="s">
        <v>399</v>
      </c>
      <c r="E773" s="1" t="s">
        <v>398</v>
      </c>
      <c r="F773" s="1" t="s">
        <v>1254</v>
      </c>
      <c r="G773" s="1">
        <v>560</v>
      </c>
      <c r="H773" s="2">
        <v>588</v>
      </c>
      <c r="I773" s="2">
        <v>2007</v>
      </c>
      <c r="J773" s="2"/>
      <c r="K773" s="2"/>
      <c r="L773" s="2" t="s">
        <v>1663</v>
      </c>
      <c r="M773" s="2" t="s">
        <v>2248</v>
      </c>
      <c r="N773" s="2">
        <v>0</v>
      </c>
      <c r="O773" s="2" t="s">
        <v>3279</v>
      </c>
      <c r="P773" s="2"/>
      <c r="Q773" s="1"/>
      <c r="R773" s="1" t="s">
        <v>598</v>
      </c>
      <c r="S773" s="8"/>
      <c r="T773" s="8"/>
      <c r="U773" s="1"/>
      <c r="V773" s="8"/>
      <c r="W773" s="54" t="s">
        <v>5792</v>
      </c>
      <c r="X773" s="27"/>
      <c r="Y773" s="27"/>
    </row>
    <row r="774" spans="1:25" s="4" customFormat="1" hidden="1" x14ac:dyDescent="0.25">
      <c r="A774" s="1" t="s">
        <v>909</v>
      </c>
      <c r="B774" s="1" t="s">
        <v>595</v>
      </c>
      <c r="C774" s="19" t="s">
        <v>4356</v>
      </c>
      <c r="D774" s="19" t="s">
        <v>400</v>
      </c>
      <c r="E774" s="1" t="s">
        <v>401</v>
      </c>
      <c r="F774" s="1" t="s">
        <v>1255</v>
      </c>
      <c r="G774" s="1">
        <v>350</v>
      </c>
      <c r="H774" s="2">
        <v>320</v>
      </c>
      <c r="I774" s="2">
        <v>2016</v>
      </c>
      <c r="J774" s="2"/>
      <c r="K774" s="2"/>
      <c r="L774" s="2"/>
      <c r="M774" s="2" t="s">
        <v>2248</v>
      </c>
      <c r="N774" s="2"/>
      <c r="O774" s="2" t="s">
        <v>3280</v>
      </c>
      <c r="P774" s="2"/>
      <c r="Q774" s="1"/>
      <c r="R774" s="1" t="s">
        <v>598</v>
      </c>
      <c r="S774" s="8"/>
      <c r="T774" s="8"/>
      <c r="U774" s="1"/>
      <c r="V774" s="8"/>
      <c r="W774" s="52" t="s">
        <v>5794</v>
      </c>
      <c r="X774" s="27"/>
      <c r="Y774" s="27"/>
    </row>
    <row r="775" spans="1:25" s="4" customFormat="1" hidden="1" x14ac:dyDescent="0.25">
      <c r="A775" s="1" t="s">
        <v>909</v>
      </c>
      <c r="B775" s="1" t="s">
        <v>595</v>
      </c>
      <c r="C775" s="19" t="s">
        <v>4357</v>
      </c>
      <c r="D775" s="19" t="s">
        <v>3851</v>
      </c>
      <c r="E775" s="1" t="s">
        <v>402</v>
      </c>
      <c r="F775" s="1" t="s">
        <v>1256</v>
      </c>
      <c r="G775" s="1">
        <v>115</v>
      </c>
      <c r="H775" s="2">
        <v>124</v>
      </c>
      <c r="I775" s="2">
        <v>2009</v>
      </c>
      <c r="J775" s="2"/>
      <c r="K775" s="2"/>
      <c r="L775" s="2" t="s">
        <v>1659</v>
      </c>
      <c r="M775" s="2" t="s">
        <v>2248</v>
      </c>
      <c r="N775" s="2" t="s">
        <v>2116</v>
      </c>
      <c r="O775" s="2" t="s">
        <v>3281</v>
      </c>
      <c r="P775" s="2"/>
      <c r="Q775" s="1"/>
      <c r="R775" s="1" t="s">
        <v>1249</v>
      </c>
      <c r="S775" s="8"/>
      <c r="T775" s="8"/>
      <c r="U775" s="1"/>
      <c r="V775" s="8"/>
      <c r="W775" s="52" t="s">
        <v>5795</v>
      </c>
      <c r="X775" s="27"/>
      <c r="Y775" s="27"/>
    </row>
    <row r="776" spans="1:25" s="4" customFormat="1" hidden="1" x14ac:dyDescent="0.25">
      <c r="A776" s="1" t="s">
        <v>909</v>
      </c>
      <c r="B776" s="1" t="s">
        <v>595</v>
      </c>
      <c r="C776" s="19" t="s">
        <v>4358</v>
      </c>
      <c r="D776" s="19" t="s">
        <v>403</v>
      </c>
      <c r="E776" s="1" t="s">
        <v>404</v>
      </c>
      <c r="F776" s="1" t="s">
        <v>1257</v>
      </c>
      <c r="G776" s="1">
        <v>480</v>
      </c>
      <c r="H776" s="2">
        <v>720</v>
      </c>
      <c r="I776" s="2">
        <v>2009</v>
      </c>
      <c r="J776" s="2"/>
      <c r="K776" s="2"/>
      <c r="L776" s="2" t="s">
        <v>1672</v>
      </c>
      <c r="M776" s="2" t="s">
        <v>2248</v>
      </c>
      <c r="N776" s="2" t="s">
        <v>2117</v>
      </c>
      <c r="O776" s="2" t="s">
        <v>3282</v>
      </c>
      <c r="P776" s="2"/>
      <c r="Q776" s="1"/>
      <c r="R776" s="1" t="s">
        <v>599</v>
      </c>
      <c r="S776" s="8"/>
      <c r="T776" s="8"/>
      <c r="U776" s="1"/>
      <c r="V776" s="8"/>
      <c r="W776" s="52" t="s">
        <v>5796</v>
      </c>
      <c r="X776" s="27"/>
      <c r="Y776" s="27"/>
    </row>
    <row r="777" spans="1:25" s="4" customFormat="1" hidden="1" x14ac:dyDescent="0.25">
      <c r="A777" s="1" t="s">
        <v>909</v>
      </c>
      <c r="B777" s="1" t="s">
        <v>595</v>
      </c>
      <c r="C777" s="19" t="s">
        <v>4359</v>
      </c>
      <c r="D777" s="19" t="s">
        <v>405</v>
      </c>
      <c r="E777" s="1" t="s">
        <v>404</v>
      </c>
      <c r="F777" s="1" t="s">
        <v>1258</v>
      </c>
      <c r="G777" s="1">
        <v>310</v>
      </c>
      <c r="H777" s="2">
        <v>456</v>
      </c>
      <c r="I777" s="2">
        <v>2010</v>
      </c>
      <c r="J777" s="2"/>
      <c r="K777" s="2"/>
      <c r="L777" s="2" t="s">
        <v>1659</v>
      </c>
      <c r="M777" s="2" t="s">
        <v>2248</v>
      </c>
      <c r="N777" s="2" t="s">
        <v>2118</v>
      </c>
      <c r="O777" s="2" t="s">
        <v>3283</v>
      </c>
      <c r="P777" s="2"/>
      <c r="Q777" s="1"/>
      <c r="R777" s="1" t="s">
        <v>598</v>
      </c>
      <c r="S777" s="8"/>
      <c r="T777" s="8"/>
      <c r="U777" s="1"/>
      <c r="V777" s="8" t="s">
        <v>1429</v>
      </c>
      <c r="W777" s="52" t="s">
        <v>5797</v>
      </c>
      <c r="X777" s="27"/>
      <c r="Y777" s="27"/>
    </row>
    <row r="778" spans="1:25" s="4" customFormat="1" hidden="1" x14ac:dyDescent="0.25">
      <c r="A778" s="1" t="s">
        <v>909</v>
      </c>
      <c r="B778" s="1" t="s">
        <v>595</v>
      </c>
      <c r="C778" s="19" t="s">
        <v>4360</v>
      </c>
      <c r="D778" s="19" t="s">
        <v>406</v>
      </c>
      <c r="E778" s="1" t="s">
        <v>407</v>
      </c>
      <c r="F778" s="1" t="s">
        <v>1259</v>
      </c>
      <c r="G778" s="1">
        <v>210</v>
      </c>
      <c r="H778" s="2">
        <v>307</v>
      </c>
      <c r="I778" s="2">
        <v>2010</v>
      </c>
      <c r="J778" s="2"/>
      <c r="K778" s="2"/>
      <c r="L778" s="2" t="s">
        <v>1659</v>
      </c>
      <c r="M778" s="2" t="s">
        <v>2248</v>
      </c>
      <c r="N778" s="2" t="s">
        <v>2119</v>
      </c>
      <c r="O778" s="2" t="s">
        <v>3284</v>
      </c>
      <c r="P778" s="2"/>
      <c r="Q778" s="1"/>
      <c r="R778" s="1" t="s">
        <v>1249</v>
      </c>
      <c r="S778" s="8"/>
      <c r="T778" s="8"/>
      <c r="U778" s="1"/>
      <c r="V778" s="8"/>
      <c r="W778" s="52" t="s">
        <v>5798</v>
      </c>
      <c r="X778" s="27"/>
      <c r="Y778" s="27"/>
    </row>
    <row r="779" spans="1:25" s="4" customFormat="1" hidden="1" x14ac:dyDescent="0.25">
      <c r="A779" s="1" t="s">
        <v>909</v>
      </c>
      <c r="B779" s="1" t="s">
        <v>595</v>
      </c>
      <c r="C779" s="19" t="s">
        <v>4361</v>
      </c>
      <c r="D779" s="19" t="s">
        <v>3852</v>
      </c>
      <c r="E779" s="1" t="s">
        <v>385</v>
      </c>
      <c r="F779" s="1" t="s">
        <v>1260</v>
      </c>
      <c r="G779" s="1">
        <v>100</v>
      </c>
      <c r="H779" s="2">
        <v>160</v>
      </c>
      <c r="I779" s="2">
        <v>2009</v>
      </c>
      <c r="J779" s="2"/>
      <c r="K779" s="2"/>
      <c r="L779" s="2" t="s">
        <v>1659</v>
      </c>
      <c r="M779" s="2" t="s">
        <v>2248</v>
      </c>
      <c r="N779" s="2" t="s">
        <v>2120</v>
      </c>
      <c r="O779" s="2" t="s">
        <v>3285</v>
      </c>
      <c r="P779" s="2"/>
      <c r="Q779" s="1"/>
      <c r="R779" s="1" t="s">
        <v>1249</v>
      </c>
      <c r="S779" s="8"/>
      <c r="T779" s="8"/>
      <c r="U779" s="1"/>
      <c r="V779" s="8" t="s">
        <v>1429</v>
      </c>
      <c r="W779" s="52" t="s">
        <v>5799</v>
      </c>
      <c r="X779" s="27"/>
      <c r="Y779" s="27"/>
    </row>
    <row r="780" spans="1:25" s="4" customFormat="1" hidden="1" x14ac:dyDescent="0.25">
      <c r="A780" s="1" t="s">
        <v>909</v>
      </c>
      <c r="B780" s="1" t="s">
        <v>595</v>
      </c>
      <c r="C780" s="19" t="s">
        <v>4362</v>
      </c>
      <c r="D780" s="19" t="s">
        <v>408</v>
      </c>
      <c r="E780" s="1" t="s">
        <v>409</v>
      </c>
      <c r="F780" s="1" t="s">
        <v>1261</v>
      </c>
      <c r="G780" s="1">
        <v>585</v>
      </c>
      <c r="H780" s="2">
        <v>766</v>
      </c>
      <c r="I780" s="2">
        <v>1995</v>
      </c>
      <c r="J780" s="2"/>
      <c r="K780" s="2"/>
      <c r="L780" s="2" t="s">
        <v>1672</v>
      </c>
      <c r="M780" s="2" t="s">
        <v>2248</v>
      </c>
      <c r="N780" s="2"/>
      <c r="O780" s="2" t="s">
        <v>3286</v>
      </c>
      <c r="P780" s="2"/>
      <c r="Q780" s="1"/>
      <c r="R780" s="1" t="s">
        <v>598</v>
      </c>
      <c r="S780" s="8"/>
      <c r="T780" s="8"/>
      <c r="U780" s="1"/>
      <c r="V780" s="8"/>
      <c r="W780" s="52" t="s">
        <v>5800</v>
      </c>
      <c r="X780" s="27"/>
      <c r="Y780" s="27"/>
    </row>
    <row r="781" spans="1:25" s="4" customFormat="1" hidden="1" x14ac:dyDescent="0.25">
      <c r="A781" s="1" t="s">
        <v>909</v>
      </c>
      <c r="B781" s="1" t="s">
        <v>595</v>
      </c>
      <c r="C781" s="19" t="s">
        <v>4363</v>
      </c>
      <c r="D781" s="19" t="s">
        <v>3853</v>
      </c>
      <c r="E781" s="1" t="s">
        <v>410</v>
      </c>
      <c r="F781" s="1" t="s">
        <v>1262</v>
      </c>
      <c r="G781" s="1">
        <v>905</v>
      </c>
      <c r="H781" s="2">
        <v>760</v>
      </c>
      <c r="I781" s="2">
        <v>2018</v>
      </c>
      <c r="J781" s="2"/>
      <c r="K781" s="2"/>
      <c r="L781" s="13" t="s">
        <v>1663</v>
      </c>
      <c r="M781" s="2" t="s">
        <v>2248</v>
      </c>
      <c r="N781" s="2"/>
      <c r="O781" s="2" t="s">
        <v>3287</v>
      </c>
      <c r="P781" s="2"/>
      <c r="Q781" s="1"/>
      <c r="R781" s="1" t="s">
        <v>599</v>
      </c>
      <c r="S781" s="8"/>
      <c r="T781" s="8"/>
      <c r="U781" s="1"/>
      <c r="V781" s="8"/>
      <c r="W781" s="52" t="s">
        <v>5801</v>
      </c>
      <c r="X781" s="27"/>
      <c r="Y781" s="27"/>
    </row>
    <row r="782" spans="1:25" s="4" customFormat="1" hidden="1" x14ac:dyDescent="0.25">
      <c r="A782" s="1" t="s">
        <v>909</v>
      </c>
      <c r="B782" s="1" t="s">
        <v>595</v>
      </c>
      <c r="C782" s="19" t="s">
        <v>4364</v>
      </c>
      <c r="D782" s="19" t="s">
        <v>411</v>
      </c>
      <c r="E782" s="1" t="s">
        <v>412</v>
      </c>
      <c r="F782" s="1" t="s">
        <v>1263</v>
      </c>
      <c r="G782" s="1">
        <v>399</v>
      </c>
      <c r="H782" s="2">
        <v>470</v>
      </c>
      <c r="I782" s="2">
        <v>2006</v>
      </c>
      <c r="J782" s="2"/>
      <c r="K782" s="2"/>
      <c r="L782" s="2" t="s">
        <v>1659</v>
      </c>
      <c r="M782" s="2" t="s">
        <v>2248</v>
      </c>
      <c r="N782" s="2" t="s">
        <v>2121</v>
      </c>
      <c r="O782" s="2" t="s">
        <v>3288</v>
      </c>
      <c r="P782" s="2"/>
      <c r="Q782" s="1"/>
      <c r="R782" s="1" t="s">
        <v>598</v>
      </c>
      <c r="S782" s="8"/>
      <c r="T782" s="8"/>
      <c r="U782" s="1"/>
      <c r="V782" s="8"/>
      <c r="W782" s="52" t="s">
        <v>5802</v>
      </c>
      <c r="X782" s="27"/>
      <c r="Y782" s="27"/>
    </row>
    <row r="783" spans="1:25" s="4" customFormat="1" hidden="1" x14ac:dyDescent="0.25">
      <c r="A783" s="1" t="s">
        <v>909</v>
      </c>
      <c r="B783" s="1" t="s">
        <v>1442</v>
      </c>
      <c r="C783" s="19" t="s">
        <v>4365</v>
      </c>
      <c r="D783" s="19" t="s">
        <v>3854</v>
      </c>
      <c r="E783" s="1" t="s">
        <v>412</v>
      </c>
      <c r="F783" s="1" t="s">
        <v>1264</v>
      </c>
      <c r="G783" s="1">
        <v>415</v>
      </c>
      <c r="H783" s="2">
        <v>444</v>
      </c>
      <c r="I783" s="2">
        <v>1998</v>
      </c>
      <c r="J783" s="2"/>
      <c r="K783" s="2"/>
      <c r="L783" s="2" t="s">
        <v>1653</v>
      </c>
      <c r="M783" s="2" t="s">
        <v>2248</v>
      </c>
      <c r="N783" s="2"/>
      <c r="O783" s="2" t="s">
        <v>3289</v>
      </c>
      <c r="P783" s="2"/>
      <c r="Q783" s="1"/>
      <c r="R783" s="1" t="s">
        <v>599</v>
      </c>
      <c r="S783" s="8"/>
      <c r="T783" s="8"/>
      <c r="U783" s="1"/>
      <c r="V783" s="8"/>
      <c r="W783" s="52" t="s">
        <v>5803</v>
      </c>
      <c r="X783" s="27"/>
      <c r="Y783" s="27"/>
    </row>
    <row r="784" spans="1:25" s="4" customFormat="1" hidden="1" x14ac:dyDescent="0.25">
      <c r="A784" s="1" t="s">
        <v>909</v>
      </c>
      <c r="B784" s="1" t="s">
        <v>1442</v>
      </c>
      <c r="C784" s="19" t="s">
        <v>4366</v>
      </c>
      <c r="D784" s="19" t="s">
        <v>157</v>
      </c>
      <c r="E784" s="1" t="s">
        <v>413</v>
      </c>
      <c r="F784" s="1" t="s">
        <v>1265</v>
      </c>
      <c r="G784" s="1">
        <v>420</v>
      </c>
      <c r="H784" s="2">
        <v>536</v>
      </c>
      <c r="I784" s="2">
        <v>1993</v>
      </c>
      <c r="J784" s="2"/>
      <c r="K784" s="2"/>
      <c r="L784" s="2" t="s">
        <v>1739</v>
      </c>
      <c r="M784" s="2" t="s">
        <v>2248</v>
      </c>
      <c r="N784" s="2" t="s">
        <v>2122</v>
      </c>
      <c r="O784" s="2" t="s">
        <v>3290</v>
      </c>
      <c r="P784" s="2"/>
      <c r="Q784" s="1"/>
      <c r="R784" s="1" t="s">
        <v>598</v>
      </c>
      <c r="S784" s="8"/>
      <c r="T784" s="8"/>
      <c r="U784" s="1"/>
      <c r="V784" s="8"/>
      <c r="W784" s="52" t="s">
        <v>5804</v>
      </c>
      <c r="X784" s="27"/>
      <c r="Y784" s="27"/>
    </row>
    <row r="785" spans="1:25" s="4" customFormat="1" hidden="1" x14ac:dyDescent="0.25">
      <c r="A785" s="1" t="s">
        <v>909</v>
      </c>
      <c r="B785" s="1" t="s">
        <v>1442</v>
      </c>
      <c r="C785" s="19" t="s">
        <v>4367</v>
      </c>
      <c r="D785" s="19" t="s">
        <v>414</v>
      </c>
      <c r="E785" s="1" t="s">
        <v>415</v>
      </c>
      <c r="F785" s="1" t="s">
        <v>1266</v>
      </c>
      <c r="G785" s="1">
        <v>415</v>
      </c>
      <c r="H785" s="2">
        <v>640</v>
      </c>
      <c r="I785" s="2">
        <v>2012</v>
      </c>
      <c r="J785" s="2"/>
      <c r="K785" s="2"/>
      <c r="L785" s="2" t="s">
        <v>1653</v>
      </c>
      <c r="M785" s="2" t="s">
        <v>2248</v>
      </c>
      <c r="N785" s="2" t="s">
        <v>2123</v>
      </c>
      <c r="O785" s="2" t="s">
        <v>3291</v>
      </c>
      <c r="P785" s="2"/>
      <c r="Q785" s="1"/>
      <c r="R785" s="1" t="s">
        <v>599</v>
      </c>
      <c r="S785" s="8"/>
      <c r="T785" s="8"/>
      <c r="U785" s="1"/>
      <c r="V785" s="8"/>
      <c r="W785" s="52" t="s">
        <v>5805</v>
      </c>
      <c r="X785" s="27"/>
      <c r="Y785" s="27"/>
    </row>
    <row r="786" spans="1:25" s="4" customFormat="1" hidden="1" x14ac:dyDescent="0.25">
      <c r="A786" s="1" t="s">
        <v>909</v>
      </c>
      <c r="B786" s="1" t="s">
        <v>1442</v>
      </c>
      <c r="C786" s="19" t="s">
        <v>4368</v>
      </c>
      <c r="D786" s="19" t="s">
        <v>416</v>
      </c>
      <c r="E786" s="1" t="s">
        <v>417</v>
      </c>
      <c r="F786" s="1" t="s">
        <v>1267</v>
      </c>
      <c r="G786" s="1">
        <v>300</v>
      </c>
      <c r="H786" s="2">
        <v>274</v>
      </c>
      <c r="I786" s="2">
        <v>2008</v>
      </c>
      <c r="J786" s="2"/>
      <c r="K786" s="2"/>
      <c r="L786" s="2" t="s">
        <v>1659</v>
      </c>
      <c r="M786" s="2" t="s">
        <v>2248</v>
      </c>
      <c r="N786" s="2" t="s">
        <v>2124</v>
      </c>
      <c r="O786" s="2" t="s">
        <v>3292</v>
      </c>
      <c r="P786" s="2"/>
      <c r="Q786" s="1"/>
      <c r="R786" s="1" t="s">
        <v>598</v>
      </c>
      <c r="S786" s="8"/>
      <c r="T786" s="8"/>
      <c r="U786" s="1"/>
      <c r="V786" s="8"/>
      <c r="W786" s="52" t="s">
        <v>5805</v>
      </c>
      <c r="X786" s="27"/>
      <c r="Y786" s="27"/>
    </row>
    <row r="787" spans="1:25" s="4" customFormat="1" hidden="1" x14ac:dyDescent="0.25">
      <c r="A787" s="1" t="s">
        <v>909</v>
      </c>
      <c r="B787" s="1" t="s">
        <v>1442</v>
      </c>
      <c r="C787" s="19" t="s">
        <v>4369</v>
      </c>
      <c r="D787" s="19" t="s">
        <v>418</v>
      </c>
      <c r="E787" s="1" t="s">
        <v>419</v>
      </c>
      <c r="F787" s="1" t="s">
        <v>1268</v>
      </c>
      <c r="G787" s="1">
        <v>240</v>
      </c>
      <c r="H787" s="2">
        <v>248</v>
      </c>
      <c r="I787" s="2">
        <v>2004</v>
      </c>
      <c r="J787" s="2"/>
      <c r="K787" s="2"/>
      <c r="L787" s="2" t="s">
        <v>1653</v>
      </c>
      <c r="M787" s="2" t="s">
        <v>2248</v>
      </c>
      <c r="N787" s="2" t="s">
        <v>2125</v>
      </c>
      <c r="O787" s="2" t="s">
        <v>3293</v>
      </c>
      <c r="P787" s="2"/>
      <c r="Q787" s="1"/>
      <c r="R787" s="1" t="s">
        <v>599</v>
      </c>
      <c r="S787" s="8"/>
      <c r="T787" s="8"/>
      <c r="U787" s="1"/>
      <c r="V787" s="8"/>
      <c r="W787" s="52" t="s">
        <v>5806</v>
      </c>
      <c r="X787" s="27"/>
      <c r="Y787" s="27"/>
    </row>
    <row r="788" spans="1:25" s="4" customFormat="1" hidden="1" x14ac:dyDescent="0.25">
      <c r="A788" s="1" t="s">
        <v>909</v>
      </c>
      <c r="B788" s="1" t="s">
        <v>1442</v>
      </c>
      <c r="C788" s="19" t="s">
        <v>4370</v>
      </c>
      <c r="D788" s="19" t="s">
        <v>420</v>
      </c>
      <c r="E788" s="1" t="s">
        <v>421</v>
      </c>
      <c r="F788" s="1" t="s">
        <v>1269</v>
      </c>
      <c r="G788" s="1">
        <v>745</v>
      </c>
      <c r="H788" s="2">
        <v>944</v>
      </c>
      <c r="I788" s="2">
        <v>2015</v>
      </c>
      <c r="J788" s="2"/>
      <c r="K788" s="2"/>
      <c r="L788" s="2" t="s">
        <v>1659</v>
      </c>
      <c r="M788" s="2" t="s">
        <v>2248</v>
      </c>
      <c r="N788" s="2" t="s">
        <v>2126</v>
      </c>
      <c r="O788" s="2" t="s">
        <v>3294</v>
      </c>
      <c r="P788" s="2"/>
      <c r="Q788" s="1"/>
      <c r="R788" s="1" t="s">
        <v>598</v>
      </c>
      <c r="S788" s="8"/>
      <c r="T788" s="8"/>
      <c r="U788" s="1" t="s">
        <v>1413</v>
      </c>
      <c r="V788" s="8"/>
      <c r="W788" s="52" t="s">
        <v>5807</v>
      </c>
      <c r="X788" s="27"/>
      <c r="Y788" s="27"/>
    </row>
    <row r="789" spans="1:25" s="4" customFormat="1" hidden="1" x14ac:dyDescent="0.25">
      <c r="A789" s="1" t="s">
        <v>909</v>
      </c>
      <c r="B789" s="1" t="s">
        <v>1442</v>
      </c>
      <c r="C789" s="19" t="s">
        <v>4371</v>
      </c>
      <c r="D789" s="19" t="s">
        <v>3855</v>
      </c>
      <c r="E789" s="1" t="s">
        <v>422</v>
      </c>
      <c r="F789" s="1" t="s">
        <v>1270</v>
      </c>
      <c r="G789" s="1">
        <v>300</v>
      </c>
      <c r="H789" s="2">
        <v>512</v>
      </c>
      <c r="I789" s="2">
        <v>2010</v>
      </c>
      <c r="J789" s="2"/>
      <c r="K789" s="2"/>
      <c r="L789" s="2" t="s">
        <v>1659</v>
      </c>
      <c r="M789" s="2" t="s">
        <v>2248</v>
      </c>
      <c r="N789" s="2" t="s">
        <v>2127</v>
      </c>
      <c r="O789" s="2" t="s">
        <v>3295</v>
      </c>
      <c r="P789" s="2"/>
      <c r="Q789" s="1"/>
      <c r="R789" s="1" t="s">
        <v>598</v>
      </c>
      <c r="S789" s="8"/>
      <c r="T789" s="8"/>
      <c r="U789" s="1"/>
      <c r="V789" s="8" t="s">
        <v>1429</v>
      </c>
      <c r="W789" s="52" t="s">
        <v>5808</v>
      </c>
      <c r="X789" s="27"/>
      <c r="Y789" s="27"/>
    </row>
    <row r="790" spans="1:25" s="4" customFormat="1" hidden="1" x14ac:dyDescent="0.25">
      <c r="A790" s="1" t="s">
        <v>909</v>
      </c>
      <c r="B790" s="1" t="s">
        <v>1442</v>
      </c>
      <c r="C790" s="19" t="s">
        <v>6768</v>
      </c>
      <c r="D790" s="19" t="s">
        <v>6768</v>
      </c>
      <c r="E790" s="1" t="s">
        <v>6769</v>
      </c>
      <c r="F790" s="1" t="s">
        <v>6770</v>
      </c>
      <c r="G790" s="1">
        <v>295</v>
      </c>
      <c r="H790" s="2"/>
      <c r="I790" s="2">
        <v>2014</v>
      </c>
      <c r="J790" s="2"/>
      <c r="K790" s="2" t="s">
        <v>6739</v>
      </c>
      <c r="L790" s="2"/>
      <c r="M790" s="2" t="s">
        <v>2820</v>
      </c>
      <c r="N790" s="2" t="s">
        <v>6771</v>
      </c>
      <c r="O790" s="2" t="s">
        <v>6772</v>
      </c>
      <c r="P790" s="2"/>
      <c r="Q790" s="1"/>
      <c r="R790" s="1" t="s">
        <v>598</v>
      </c>
      <c r="S790" s="8"/>
      <c r="T790" s="8"/>
      <c r="U790" s="1"/>
      <c r="V790" s="8"/>
      <c r="W790" s="52" t="s">
        <v>6773</v>
      </c>
      <c r="X790" s="27"/>
      <c r="Y790" s="27"/>
    </row>
    <row r="791" spans="1:25" s="4" customFormat="1" hidden="1" x14ac:dyDescent="0.25">
      <c r="A791" s="1" t="s">
        <v>909</v>
      </c>
      <c r="B791" s="1" t="s">
        <v>1442</v>
      </c>
      <c r="C791" s="19" t="s">
        <v>3856</v>
      </c>
      <c r="D791" s="19" t="s">
        <v>3856</v>
      </c>
      <c r="E791" s="1" t="s">
        <v>1411</v>
      </c>
      <c r="F791" s="1" t="s">
        <v>1412</v>
      </c>
      <c r="G791" s="1">
        <v>115</v>
      </c>
      <c r="H791" s="2">
        <v>112</v>
      </c>
      <c r="I791" s="2">
        <v>2019</v>
      </c>
      <c r="J791" s="2"/>
      <c r="K791" s="2"/>
      <c r="L791" s="2" t="s">
        <v>1663</v>
      </c>
      <c r="M791" s="2" t="s">
        <v>2248</v>
      </c>
      <c r="N791" s="2" t="s">
        <v>3297</v>
      </c>
      <c r="O791" s="2" t="s">
        <v>3298</v>
      </c>
      <c r="P791" s="2" t="s">
        <v>3296</v>
      </c>
      <c r="Q791" s="1"/>
      <c r="R791" s="1" t="s">
        <v>598</v>
      </c>
      <c r="S791" s="8"/>
      <c r="T791" s="8"/>
      <c r="U791" s="1"/>
      <c r="V791" s="8" t="s">
        <v>1428</v>
      </c>
      <c r="W791" s="52" t="s">
        <v>5809</v>
      </c>
      <c r="X791" s="27"/>
      <c r="Y791" s="27"/>
    </row>
    <row r="792" spans="1:25" s="4" customFormat="1" hidden="1" x14ac:dyDescent="0.25">
      <c r="A792" s="28" t="s">
        <v>909</v>
      </c>
      <c r="B792" s="28" t="s">
        <v>1442</v>
      </c>
      <c r="C792" s="29" t="s">
        <v>6338</v>
      </c>
      <c r="D792" s="29" t="s">
        <v>6338</v>
      </c>
      <c r="E792" s="28" t="s">
        <v>6339</v>
      </c>
      <c r="F792" s="28" t="s">
        <v>6340</v>
      </c>
      <c r="G792" s="28">
        <v>275</v>
      </c>
      <c r="H792" s="30">
        <v>320</v>
      </c>
      <c r="I792" s="30">
        <v>2022</v>
      </c>
      <c r="J792" s="30"/>
      <c r="K792" s="28" t="s">
        <v>882</v>
      </c>
      <c r="L792" s="30" t="s">
        <v>1659</v>
      </c>
      <c r="M792" s="30" t="s">
        <v>2640</v>
      </c>
      <c r="N792" s="30" t="s">
        <v>6341</v>
      </c>
      <c r="O792" s="30" t="s">
        <v>6343</v>
      </c>
      <c r="P792" s="30" t="s">
        <v>6342</v>
      </c>
      <c r="Q792" s="28"/>
      <c r="R792" s="28" t="s">
        <v>598</v>
      </c>
      <c r="S792" s="43"/>
      <c r="T792" s="43"/>
      <c r="U792" s="28"/>
      <c r="V792" s="43"/>
      <c r="W792" s="57" t="s">
        <v>6344</v>
      </c>
      <c r="X792" s="27"/>
      <c r="Y792" s="27"/>
    </row>
    <row r="793" spans="1:25" s="4" customFormat="1" hidden="1" x14ac:dyDescent="0.25">
      <c r="A793" s="1" t="s">
        <v>909</v>
      </c>
      <c r="B793" s="1" t="s">
        <v>590</v>
      </c>
      <c r="C793" s="19" t="s">
        <v>3832</v>
      </c>
      <c r="D793" s="19" t="s">
        <v>3832</v>
      </c>
      <c r="E793" s="1" t="s">
        <v>907</v>
      </c>
      <c r="F793" s="1" t="s">
        <v>908</v>
      </c>
      <c r="G793" s="1">
        <v>765</v>
      </c>
      <c r="H793" s="2">
        <v>1248</v>
      </c>
      <c r="I793" s="2">
        <v>2020</v>
      </c>
      <c r="J793" s="2"/>
      <c r="K793" s="1" t="s">
        <v>6653</v>
      </c>
      <c r="L793" s="2"/>
      <c r="M793" s="2" t="s">
        <v>2248</v>
      </c>
      <c r="N793" s="2" t="s">
        <v>2065</v>
      </c>
      <c r="O793" s="2" t="s">
        <v>3177</v>
      </c>
      <c r="P793" s="2" t="s">
        <v>3176</v>
      </c>
      <c r="Q793" s="1"/>
      <c r="R793" s="1" t="s">
        <v>598</v>
      </c>
      <c r="S793" s="8" t="s">
        <v>1440</v>
      </c>
      <c r="T793" s="8"/>
      <c r="U793" s="1"/>
      <c r="V793" s="8"/>
      <c r="W793" s="52" t="s">
        <v>5810</v>
      </c>
      <c r="X793" s="27"/>
      <c r="Y793" s="27"/>
    </row>
    <row r="794" spans="1:25" s="4" customFormat="1" hidden="1" x14ac:dyDescent="0.25">
      <c r="A794" s="28" t="s">
        <v>909</v>
      </c>
      <c r="B794" s="28" t="s">
        <v>590</v>
      </c>
      <c r="C794" s="29" t="s">
        <v>4871</v>
      </c>
      <c r="D794" s="29" t="s">
        <v>4871</v>
      </c>
      <c r="E794" s="28" t="s">
        <v>907</v>
      </c>
      <c r="F794" s="28" t="s">
        <v>4893</v>
      </c>
      <c r="G794" s="28">
        <v>1799</v>
      </c>
      <c r="H794" s="30">
        <v>1248</v>
      </c>
      <c r="I794" s="30">
        <v>2022</v>
      </c>
      <c r="J794" s="30" t="s">
        <v>6035</v>
      </c>
      <c r="K794" s="28" t="s">
        <v>6653</v>
      </c>
      <c r="L794" s="30"/>
      <c r="M794" s="30" t="s">
        <v>2248</v>
      </c>
      <c r="N794" s="30" t="s">
        <v>2065</v>
      </c>
      <c r="O794" s="30" t="s">
        <v>3177</v>
      </c>
      <c r="P794" s="30" t="s">
        <v>3176</v>
      </c>
      <c r="Q794" s="28"/>
      <c r="R794" s="28" t="s">
        <v>598</v>
      </c>
      <c r="S794" s="43" t="s">
        <v>4783</v>
      </c>
      <c r="T794" s="43"/>
      <c r="U794" s="28"/>
      <c r="V794" s="43"/>
      <c r="W794" s="57" t="s">
        <v>6036</v>
      </c>
      <c r="X794" s="27"/>
      <c r="Y794" s="27"/>
    </row>
    <row r="795" spans="1:25" s="4" customFormat="1" hidden="1" x14ac:dyDescent="0.25">
      <c r="A795" s="1" t="s">
        <v>909</v>
      </c>
      <c r="B795" s="1" t="s">
        <v>590</v>
      </c>
      <c r="C795" s="19" t="s">
        <v>3833</v>
      </c>
      <c r="D795" s="19" t="s">
        <v>3833</v>
      </c>
      <c r="E795" s="1" t="s">
        <v>350</v>
      </c>
      <c r="F795" s="1" t="s">
        <v>1201</v>
      </c>
      <c r="G795" s="1">
        <v>475</v>
      </c>
      <c r="H795" s="2">
        <v>1120</v>
      </c>
      <c r="I795" s="2">
        <v>2019</v>
      </c>
      <c r="J795" s="2"/>
      <c r="K795" s="1" t="s">
        <v>6653</v>
      </c>
      <c r="L795" s="2" t="s">
        <v>1659</v>
      </c>
      <c r="M795" s="2" t="s">
        <v>2248</v>
      </c>
      <c r="N795" s="2" t="s">
        <v>2066</v>
      </c>
      <c r="O795" s="2" t="s">
        <v>3179</v>
      </c>
      <c r="P795" s="2" t="s">
        <v>3178</v>
      </c>
      <c r="Q795" s="1"/>
      <c r="R795" s="1" t="s">
        <v>598</v>
      </c>
      <c r="S795" s="8" t="s">
        <v>1440</v>
      </c>
      <c r="T795" s="8"/>
      <c r="U795" s="1"/>
      <c r="V795" s="8"/>
      <c r="W795" s="52" t="s">
        <v>5811</v>
      </c>
      <c r="X795" s="27"/>
      <c r="Y795" s="27"/>
    </row>
    <row r="796" spans="1:25" s="4" customFormat="1" hidden="1" x14ac:dyDescent="0.25">
      <c r="A796" s="1" t="s">
        <v>909</v>
      </c>
      <c r="B796" s="1" t="s">
        <v>590</v>
      </c>
      <c r="C796" s="19" t="s">
        <v>3834</v>
      </c>
      <c r="D796" s="19" t="s">
        <v>3834</v>
      </c>
      <c r="E796" s="1" t="s">
        <v>351</v>
      </c>
      <c r="F796" s="1" t="s">
        <v>1202</v>
      </c>
      <c r="G796" s="1">
        <v>535</v>
      </c>
      <c r="H796" s="2">
        <v>1128</v>
      </c>
      <c r="I796" s="2">
        <v>2019</v>
      </c>
      <c r="J796" s="2"/>
      <c r="K796" s="1" t="s">
        <v>6653</v>
      </c>
      <c r="L796" s="2" t="s">
        <v>1702</v>
      </c>
      <c r="M796" s="2" t="s">
        <v>2248</v>
      </c>
      <c r="N796" s="2" t="s">
        <v>2067</v>
      </c>
      <c r="O796" s="2" t="s">
        <v>3181</v>
      </c>
      <c r="P796" s="2" t="s">
        <v>3180</v>
      </c>
      <c r="Q796" s="1"/>
      <c r="R796" s="1" t="s">
        <v>598</v>
      </c>
      <c r="S796" s="8" t="s">
        <v>1440</v>
      </c>
      <c r="T796" s="8"/>
      <c r="U796" s="1"/>
      <c r="V796" s="8"/>
      <c r="W796" s="52" t="s">
        <v>5812</v>
      </c>
      <c r="X796" s="27"/>
      <c r="Y796" s="27"/>
    </row>
    <row r="797" spans="1:25" s="4" customFormat="1" hidden="1" x14ac:dyDescent="0.25">
      <c r="A797" s="1" t="s">
        <v>909</v>
      </c>
      <c r="B797" s="1" t="s">
        <v>590</v>
      </c>
      <c r="C797" s="19" t="s">
        <v>3835</v>
      </c>
      <c r="D797" s="19" t="s">
        <v>3835</v>
      </c>
      <c r="E797" s="1" t="s">
        <v>352</v>
      </c>
      <c r="F797" s="1" t="s">
        <v>1203</v>
      </c>
      <c r="G797" s="1">
        <v>685</v>
      </c>
      <c r="H797" s="2">
        <v>1528</v>
      </c>
      <c r="I797" s="2">
        <v>2019</v>
      </c>
      <c r="J797" s="2"/>
      <c r="K797" s="1" t="s">
        <v>6653</v>
      </c>
      <c r="L797" s="2" t="s">
        <v>1651</v>
      </c>
      <c r="M797" s="2" t="s">
        <v>2248</v>
      </c>
      <c r="N797" s="2" t="s">
        <v>2068</v>
      </c>
      <c r="O797" s="2" t="s">
        <v>3183</v>
      </c>
      <c r="P797" s="2" t="s">
        <v>3182</v>
      </c>
      <c r="Q797" s="1"/>
      <c r="R797" s="1" t="s">
        <v>598</v>
      </c>
      <c r="S797" s="8" t="s">
        <v>1440</v>
      </c>
      <c r="T797" s="8"/>
      <c r="U797" s="1"/>
      <c r="V797" s="8" t="s">
        <v>1429</v>
      </c>
      <c r="W797" s="52" t="s">
        <v>5813</v>
      </c>
      <c r="X797" s="27"/>
      <c r="Y797" s="27"/>
    </row>
    <row r="798" spans="1:25" s="4" customFormat="1" hidden="1" x14ac:dyDescent="0.25">
      <c r="A798" s="1" t="s">
        <v>909</v>
      </c>
      <c r="B798" s="1" t="s">
        <v>590</v>
      </c>
      <c r="C798" s="19" t="s">
        <v>3857</v>
      </c>
      <c r="D798" s="19" t="s">
        <v>3857</v>
      </c>
      <c r="E798" s="1" t="s">
        <v>333</v>
      </c>
      <c r="F798" s="1" t="s">
        <v>1271</v>
      </c>
      <c r="G798" s="1">
        <v>899</v>
      </c>
      <c r="H798" s="2">
        <v>1128</v>
      </c>
      <c r="I798" s="2">
        <v>2016</v>
      </c>
      <c r="J798" s="2"/>
      <c r="K798" s="2"/>
      <c r="L798" s="2" t="s">
        <v>1702</v>
      </c>
      <c r="M798" s="2" t="s">
        <v>2248</v>
      </c>
      <c r="N798" s="2" t="s">
        <v>2020</v>
      </c>
      <c r="O798" s="2" t="s">
        <v>3300</v>
      </c>
      <c r="P798" s="2" t="s">
        <v>3299</v>
      </c>
      <c r="Q798" s="1"/>
      <c r="R798" s="1" t="s">
        <v>598</v>
      </c>
      <c r="S798" s="8"/>
      <c r="T798" s="8"/>
      <c r="U798" s="1"/>
      <c r="V798" s="8" t="s">
        <v>1428</v>
      </c>
      <c r="W798" s="52" t="s">
        <v>4736</v>
      </c>
      <c r="X798" s="27"/>
      <c r="Y798" s="27"/>
    </row>
    <row r="799" spans="1:25" s="4" customFormat="1" hidden="1" x14ac:dyDescent="0.25">
      <c r="A799" s="28" t="s">
        <v>909</v>
      </c>
      <c r="B799" s="28" t="s">
        <v>590</v>
      </c>
      <c r="C799" s="29" t="s">
        <v>4735</v>
      </c>
      <c r="D799" s="29" t="s">
        <v>4735</v>
      </c>
      <c r="E799" s="28" t="s">
        <v>333</v>
      </c>
      <c r="F799" s="28" t="s">
        <v>4888</v>
      </c>
      <c r="G799" s="28">
        <v>1375</v>
      </c>
      <c r="H799" s="30">
        <v>1128</v>
      </c>
      <c r="I799" s="30">
        <v>2022</v>
      </c>
      <c r="J799" s="30" t="s">
        <v>4716</v>
      </c>
      <c r="K799" s="28" t="s">
        <v>6653</v>
      </c>
      <c r="L799" s="30" t="s">
        <v>1702</v>
      </c>
      <c r="M799" s="30" t="s">
        <v>2248</v>
      </c>
      <c r="N799" s="30" t="s">
        <v>2020</v>
      </c>
      <c r="O799" s="30" t="s">
        <v>3300</v>
      </c>
      <c r="P799" s="30" t="s">
        <v>3299</v>
      </c>
      <c r="Q799" s="28"/>
      <c r="R799" s="28" t="s">
        <v>598</v>
      </c>
      <c r="S799" s="43" t="s">
        <v>4783</v>
      </c>
      <c r="T799" s="43"/>
      <c r="U799" s="28"/>
      <c r="V799" s="43"/>
      <c r="W799" s="57" t="s">
        <v>4737</v>
      </c>
      <c r="X799" s="27"/>
      <c r="Y799" s="27"/>
    </row>
    <row r="800" spans="1:25" s="4" customFormat="1" hidden="1" x14ac:dyDescent="0.25">
      <c r="A800" s="28" t="s">
        <v>909</v>
      </c>
      <c r="B800" s="28" t="s">
        <v>590</v>
      </c>
      <c r="C800" s="29" t="s">
        <v>4868</v>
      </c>
      <c r="D800" s="29" t="s">
        <v>4868</v>
      </c>
      <c r="E800" s="28" t="s">
        <v>333</v>
      </c>
      <c r="F800" s="28" t="s">
        <v>4887</v>
      </c>
      <c r="G800" s="42">
        <v>1575</v>
      </c>
      <c r="H800" s="30">
        <v>1128</v>
      </c>
      <c r="I800" s="30">
        <v>2022</v>
      </c>
      <c r="J800" s="30" t="s">
        <v>4878</v>
      </c>
      <c r="K800" s="28" t="s">
        <v>6653</v>
      </c>
      <c r="L800" s="30" t="s">
        <v>1714</v>
      </c>
      <c r="M800" s="30" t="s">
        <v>2248</v>
      </c>
      <c r="N800" s="30" t="s">
        <v>2020</v>
      </c>
      <c r="O800" s="30" t="s">
        <v>3300</v>
      </c>
      <c r="P800" s="30" t="s">
        <v>3299</v>
      </c>
      <c r="Q800" s="28"/>
      <c r="R800" s="28" t="s">
        <v>598</v>
      </c>
      <c r="S800" s="43" t="s">
        <v>4783</v>
      </c>
      <c r="T800" s="43"/>
      <c r="U800" s="28"/>
      <c r="V800" s="43"/>
      <c r="W800" s="57" t="s">
        <v>4886</v>
      </c>
      <c r="X800" s="27"/>
      <c r="Y800" s="27"/>
    </row>
    <row r="801" spans="1:25" s="4" customFormat="1" hidden="1" x14ac:dyDescent="0.25">
      <c r="A801" s="1" t="s">
        <v>909</v>
      </c>
      <c r="B801" s="1" t="s">
        <v>590</v>
      </c>
      <c r="C801" s="19" t="s">
        <v>4372</v>
      </c>
      <c r="D801" s="19" t="s">
        <v>423</v>
      </c>
      <c r="E801" s="1" t="s">
        <v>333</v>
      </c>
      <c r="F801" s="1" t="s">
        <v>1272</v>
      </c>
      <c r="G801" s="1">
        <v>1299</v>
      </c>
      <c r="H801" s="2">
        <v>1528</v>
      </c>
      <c r="I801" s="2">
        <v>2012</v>
      </c>
      <c r="J801" s="2"/>
      <c r="K801" s="2"/>
      <c r="L801" s="2" t="s">
        <v>1653</v>
      </c>
      <c r="M801" s="2" t="s">
        <v>2248</v>
      </c>
      <c r="N801" s="2" t="s">
        <v>2128</v>
      </c>
      <c r="O801" s="2" t="s">
        <v>3302</v>
      </c>
      <c r="P801" s="2" t="s">
        <v>3301</v>
      </c>
      <c r="Q801" s="1"/>
      <c r="R801" s="1" t="s">
        <v>598</v>
      </c>
      <c r="S801" s="8"/>
      <c r="T801" s="8"/>
      <c r="U801" s="1"/>
      <c r="V801" s="8"/>
      <c r="W801" s="52"/>
      <c r="X801" s="27"/>
      <c r="Y801" s="27"/>
    </row>
    <row r="802" spans="1:25" s="4" customFormat="1" hidden="1" x14ac:dyDescent="0.25">
      <c r="A802" s="1" t="s">
        <v>909</v>
      </c>
      <c r="B802" s="1" t="s">
        <v>590</v>
      </c>
      <c r="C802" s="19" t="s">
        <v>3858</v>
      </c>
      <c r="D802" s="19" t="s">
        <v>3858</v>
      </c>
      <c r="E802" s="1" t="s">
        <v>424</v>
      </c>
      <c r="F802" s="1" t="s">
        <v>1273</v>
      </c>
      <c r="G802" s="1">
        <v>950</v>
      </c>
      <c r="H802" s="2">
        <v>1240</v>
      </c>
      <c r="I802" s="2">
        <v>2020</v>
      </c>
      <c r="J802" s="2"/>
      <c r="K802" s="2"/>
      <c r="L802" s="2" t="s">
        <v>2129</v>
      </c>
      <c r="M802" s="2" t="s">
        <v>2248</v>
      </c>
      <c r="N802" s="2" t="s">
        <v>2130</v>
      </c>
      <c r="O802" s="2" t="s">
        <v>3304</v>
      </c>
      <c r="P802" s="2" t="s">
        <v>3303</v>
      </c>
      <c r="Q802" s="1"/>
      <c r="R802" s="1" t="s">
        <v>598</v>
      </c>
      <c r="S802" s="8"/>
      <c r="T802" s="8"/>
      <c r="U802" s="1"/>
      <c r="V802" s="8"/>
      <c r="W802" s="52"/>
      <c r="X802" s="27"/>
      <c r="Y802" s="27"/>
    </row>
    <row r="803" spans="1:25" s="4" customFormat="1" hidden="1" x14ac:dyDescent="0.25">
      <c r="A803" s="28" t="s">
        <v>909</v>
      </c>
      <c r="B803" s="28" t="s">
        <v>590</v>
      </c>
      <c r="C803" s="29" t="s">
        <v>4869</v>
      </c>
      <c r="D803" s="29" t="s">
        <v>4869</v>
      </c>
      <c r="E803" s="28" t="s">
        <v>424</v>
      </c>
      <c r="F803" s="28" t="s">
        <v>4877</v>
      </c>
      <c r="G803" s="28">
        <v>1375</v>
      </c>
      <c r="H803" s="30">
        <v>1240</v>
      </c>
      <c r="I803" s="30">
        <v>2022</v>
      </c>
      <c r="J803" s="30" t="s">
        <v>6070</v>
      </c>
      <c r="K803" s="28" t="s">
        <v>6653</v>
      </c>
      <c r="L803" s="30"/>
      <c r="M803" s="30" t="s">
        <v>2248</v>
      </c>
      <c r="N803" s="30" t="s">
        <v>2130</v>
      </c>
      <c r="O803" s="30" t="s">
        <v>3304</v>
      </c>
      <c r="P803" s="30" t="s">
        <v>3303</v>
      </c>
      <c r="Q803" s="28"/>
      <c r="R803" s="28" t="s">
        <v>598</v>
      </c>
      <c r="S803" s="43" t="s">
        <v>4783</v>
      </c>
      <c r="T803" s="43"/>
      <c r="U803" s="28"/>
      <c r="V803" s="43"/>
      <c r="W803" s="57" t="s">
        <v>6082</v>
      </c>
      <c r="X803" s="27"/>
      <c r="Y803" s="27"/>
    </row>
    <row r="804" spans="1:25" s="4" customFormat="1" hidden="1" x14ac:dyDescent="0.25">
      <c r="A804" s="28" t="s">
        <v>909</v>
      </c>
      <c r="B804" s="28" t="s">
        <v>590</v>
      </c>
      <c r="C804" s="29" t="s">
        <v>4573</v>
      </c>
      <c r="D804" s="29" t="s">
        <v>4573</v>
      </c>
      <c r="E804" s="28" t="s">
        <v>424</v>
      </c>
      <c r="F804" s="28" t="s">
        <v>6166</v>
      </c>
      <c r="G804" s="28">
        <v>730</v>
      </c>
      <c r="H804" s="30">
        <v>1240</v>
      </c>
      <c r="I804" s="30">
        <v>2022</v>
      </c>
      <c r="J804" s="30" t="s">
        <v>4718</v>
      </c>
      <c r="K804" s="28" t="s">
        <v>6653</v>
      </c>
      <c r="L804" s="30" t="s">
        <v>2129</v>
      </c>
      <c r="M804" s="30" t="s">
        <v>2248</v>
      </c>
      <c r="N804" s="30" t="s">
        <v>2130</v>
      </c>
      <c r="O804" s="30" t="s">
        <v>3304</v>
      </c>
      <c r="P804" s="30" t="s">
        <v>3303</v>
      </c>
      <c r="Q804" s="28"/>
      <c r="R804" s="28" t="s">
        <v>598</v>
      </c>
      <c r="S804" s="43" t="s">
        <v>1440</v>
      </c>
      <c r="T804" s="43"/>
      <c r="U804" s="28"/>
      <c r="V804" s="43"/>
      <c r="W804" s="57" t="s">
        <v>4648</v>
      </c>
      <c r="X804" s="27"/>
      <c r="Y804" s="27"/>
    </row>
    <row r="805" spans="1:25" s="4" customFormat="1" hidden="1" x14ac:dyDescent="0.25">
      <c r="A805" s="1" t="s">
        <v>909</v>
      </c>
      <c r="B805" s="1" t="s">
        <v>590</v>
      </c>
      <c r="C805" s="19" t="s">
        <v>4373</v>
      </c>
      <c r="D805" s="19" t="s">
        <v>3859</v>
      </c>
      <c r="E805" s="1" t="s">
        <v>338</v>
      </c>
      <c r="F805" s="1" t="s">
        <v>1274</v>
      </c>
      <c r="G805" s="1">
        <v>135</v>
      </c>
      <c r="H805" s="2">
        <v>275</v>
      </c>
      <c r="I805" s="2">
        <v>2014</v>
      </c>
      <c r="J805" s="2"/>
      <c r="K805" s="2"/>
      <c r="L805" s="2"/>
      <c r="M805" s="2" t="s">
        <v>2248</v>
      </c>
      <c r="N805" s="2"/>
      <c r="O805" s="2" t="s">
        <v>3305</v>
      </c>
      <c r="P805" s="2"/>
      <c r="Q805" s="1"/>
      <c r="R805" s="1" t="s">
        <v>598</v>
      </c>
      <c r="S805" s="8"/>
      <c r="T805" s="8"/>
      <c r="U805" s="1"/>
      <c r="V805" s="8"/>
      <c r="W805" s="54"/>
      <c r="X805" s="27"/>
      <c r="Y805" s="27"/>
    </row>
    <row r="806" spans="1:25" s="4" customFormat="1" hidden="1" x14ac:dyDescent="0.25">
      <c r="A806" s="1" t="s">
        <v>909</v>
      </c>
      <c r="B806" s="1" t="s">
        <v>590</v>
      </c>
      <c r="C806" s="19" t="s">
        <v>4374</v>
      </c>
      <c r="D806" s="19" t="s">
        <v>425</v>
      </c>
      <c r="E806" s="1" t="s">
        <v>426</v>
      </c>
      <c r="F806" s="1" t="s">
        <v>1275</v>
      </c>
      <c r="G806" s="1">
        <v>625</v>
      </c>
      <c r="H806" s="2">
        <v>1056</v>
      </c>
      <c r="I806" s="2">
        <v>1992</v>
      </c>
      <c r="J806" s="2"/>
      <c r="K806" s="2"/>
      <c r="L806" s="2" t="s">
        <v>1653</v>
      </c>
      <c r="M806" s="2" t="s">
        <v>2248</v>
      </c>
      <c r="N806" s="2" t="s">
        <v>2131</v>
      </c>
      <c r="O806" s="2" t="s">
        <v>3306</v>
      </c>
      <c r="P806" s="2"/>
      <c r="Q806" s="1"/>
      <c r="R806" s="1" t="s">
        <v>599</v>
      </c>
      <c r="S806" s="8"/>
      <c r="T806" s="8"/>
      <c r="U806" s="1"/>
      <c r="V806" s="8"/>
      <c r="W806" s="52" t="s">
        <v>5814</v>
      </c>
      <c r="X806" s="27"/>
      <c r="Y806" s="27"/>
    </row>
    <row r="807" spans="1:25" s="4" customFormat="1" hidden="1" x14ac:dyDescent="0.25">
      <c r="A807" s="1" t="s">
        <v>909</v>
      </c>
      <c r="B807" s="1" t="s">
        <v>590</v>
      </c>
      <c r="C807" s="19" t="s">
        <v>4375</v>
      </c>
      <c r="D807" s="19" t="s">
        <v>443</v>
      </c>
      <c r="E807" s="1" t="s">
        <v>444</v>
      </c>
      <c r="F807" s="1" t="s">
        <v>1276</v>
      </c>
      <c r="G807" s="1">
        <v>399</v>
      </c>
      <c r="H807" s="2">
        <v>664</v>
      </c>
      <c r="I807" s="2">
        <v>2000</v>
      </c>
      <c r="J807" s="2"/>
      <c r="K807" s="2"/>
      <c r="L807" s="2" t="s">
        <v>1672</v>
      </c>
      <c r="M807" s="2" t="s">
        <v>2248</v>
      </c>
      <c r="N807" s="2" t="s">
        <v>2132</v>
      </c>
      <c r="O807" s="2" t="s">
        <v>3307</v>
      </c>
      <c r="P807" s="2"/>
      <c r="Q807" s="1"/>
      <c r="R807" s="1" t="s">
        <v>599</v>
      </c>
      <c r="S807" s="8"/>
      <c r="T807" s="8"/>
      <c r="U807" s="1"/>
      <c r="V807" s="8"/>
      <c r="W807" s="54" t="s">
        <v>5815</v>
      </c>
      <c r="X807" s="27"/>
      <c r="Y807" s="27"/>
    </row>
    <row r="808" spans="1:25" s="4" customFormat="1" hidden="1" x14ac:dyDescent="0.25">
      <c r="A808" s="1" t="s">
        <v>909</v>
      </c>
      <c r="B808" s="1" t="s">
        <v>590</v>
      </c>
      <c r="C808" s="19" t="s">
        <v>4376</v>
      </c>
      <c r="D808" s="19" t="s">
        <v>440</v>
      </c>
      <c r="E808" s="1" t="s">
        <v>591</v>
      </c>
      <c r="F808" s="1" t="s">
        <v>1277</v>
      </c>
      <c r="G808" s="1">
        <v>715</v>
      </c>
      <c r="H808" s="2">
        <v>720</v>
      </c>
      <c r="I808" s="2">
        <v>1956</v>
      </c>
      <c r="J808" s="2"/>
      <c r="K808" s="2"/>
      <c r="L808" s="2" t="s">
        <v>1661</v>
      </c>
      <c r="M808" s="2" t="s">
        <v>2248</v>
      </c>
      <c r="N808" s="2" t="s">
        <v>2133</v>
      </c>
      <c r="O808" s="2" t="s">
        <v>3308</v>
      </c>
      <c r="P808" s="2"/>
      <c r="Q808" s="1"/>
      <c r="R808" s="1" t="s">
        <v>639</v>
      </c>
      <c r="S808" s="8"/>
      <c r="T808" s="8"/>
      <c r="U808" s="1"/>
      <c r="V808" s="8"/>
      <c r="W808" s="52" t="s">
        <v>5816</v>
      </c>
      <c r="X808" s="27"/>
      <c r="Y808" s="27"/>
    </row>
    <row r="809" spans="1:25" s="4" customFormat="1" hidden="1" x14ac:dyDescent="0.25">
      <c r="A809" s="1" t="s">
        <v>909</v>
      </c>
      <c r="B809" s="1" t="s">
        <v>590</v>
      </c>
      <c r="C809" s="19" t="s">
        <v>4377</v>
      </c>
      <c r="D809" s="1"/>
      <c r="E809" s="1" t="s">
        <v>592</v>
      </c>
      <c r="F809" s="1" t="s">
        <v>1278</v>
      </c>
      <c r="G809" s="1">
        <v>195</v>
      </c>
      <c r="H809" s="2">
        <v>380</v>
      </c>
      <c r="I809" s="2">
        <v>2002</v>
      </c>
      <c r="J809" s="2"/>
      <c r="K809" s="2"/>
      <c r="L809" s="2" t="s">
        <v>1653</v>
      </c>
      <c r="M809" s="2" t="s">
        <v>2248</v>
      </c>
      <c r="N809" s="2" t="s">
        <v>2134</v>
      </c>
      <c r="O809" s="2" t="s">
        <v>3309</v>
      </c>
      <c r="P809" s="2"/>
      <c r="Q809" s="1"/>
      <c r="R809" s="1" t="s">
        <v>598</v>
      </c>
      <c r="S809" s="8"/>
      <c r="T809" s="8"/>
      <c r="U809" s="1"/>
      <c r="V809" s="8"/>
      <c r="W809" s="54" t="s">
        <v>5817</v>
      </c>
      <c r="X809" s="27"/>
      <c r="Y809" s="27"/>
    </row>
    <row r="810" spans="1:25" s="4" customFormat="1" hidden="1" x14ac:dyDescent="0.25">
      <c r="A810" s="1" t="s">
        <v>909</v>
      </c>
      <c r="B810" s="1" t="s">
        <v>590</v>
      </c>
      <c r="C810" s="19" t="s">
        <v>4378</v>
      </c>
      <c r="D810" s="19" t="s">
        <v>3860</v>
      </c>
      <c r="E810" s="1" t="s">
        <v>427</v>
      </c>
      <c r="F810" s="1" t="s">
        <v>1279</v>
      </c>
      <c r="G810" s="1">
        <v>660</v>
      </c>
      <c r="H810" s="2">
        <v>1446</v>
      </c>
      <c r="I810" s="2">
        <v>2012</v>
      </c>
      <c r="J810" s="2"/>
      <c r="K810" s="2"/>
      <c r="L810" s="2" t="s">
        <v>1659</v>
      </c>
      <c r="M810" s="2" t="s">
        <v>2248</v>
      </c>
      <c r="N810" s="2" t="s">
        <v>2135</v>
      </c>
      <c r="O810" s="2" t="s">
        <v>3310</v>
      </c>
      <c r="P810" s="2"/>
      <c r="Q810" s="1"/>
      <c r="R810" s="1" t="s">
        <v>599</v>
      </c>
      <c r="S810" s="8"/>
      <c r="T810" s="8"/>
      <c r="U810" s="1"/>
      <c r="V810" s="8"/>
      <c r="W810" s="52" t="s">
        <v>5818</v>
      </c>
      <c r="X810" s="27"/>
      <c r="Y810" s="27"/>
    </row>
    <row r="811" spans="1:25" s="4" customFormat="1" hidden="1" x14ac:dyDescent="0.25">
      <c r="A811" s="1" t="s">
        <v>909</v>
      </c>
      <c r="B811" s="1" t="s">
        <v>590</v>
      </c>
      <c r="C811" s="19" t="s">
        <v>4379</v>
      </c>
      <c r="D811" s="19" t="s">
        <v>3861</v>
      </c>
      <c r="E811" s="1" t="s">
        <v>160</v>
      </c>
      <c r="F811" s="1" t="s">
        <v>1280</v>
      </c>
      <c r="G811" s="1">
        <v>360</v>
      </c>
      <c r="H811" s="2">
        <v>440</v>
      </c>
      <c r="I811" s="2">
        <v>2006</v>
      </c>
      <c r="J811" s="2"/>
      <c r="K811" s="2"/>
      <c r="L811" s="2" t="s">
        <v>1653</v>
      </c>
      <c r="M811" s="2" t="s">
        <v>2248</v>
      </c>
      <c r="N811" s="2" t="s">
        <v>2136</v>
      </c>
      <c r="O811" s="2"/>
      <c r="P811" s="2"/>
      <c r="Q811" s="1"/>
      <c r="R811" s="1" t="s">
        <v>599</v>
      </c>
      <c r="S811" s="8"/>
      <c r="T811" s="8"/>
      <c r="U811" s="1"/>
      <c r="V811" s="8" t="s">
        <v>1428</v>
      </c>
      <c r="W811" s="52" t="s">
        <v>5819</v>
      </c>
      <c r="X811" s="27"/>
      <c r="Y811" s="27"/>
    </row>
    <row r="812" spans="1:25" s="4" customFormat="1" hidden="1" x14ac:dyDescent="0.25">
      <c r="A812" s="1" t="s">
        <v>909</v>
      </c>
      <c r="B812" s="1" t="s">
        <v>590</v>
      </c>
      <c r="C812" s="19" t="s">
        <v>4380</v>
      </c>
      <c r="D812" s="19" t="s">
        <v>3862</v>
      </c>
      <c r="E812" s="1" t="s">
        <v>428</v>
      </c>
      <c r="F812" s="1" t="s">
        <v>1281</v>
      </c>
      <c r="G812" s="1">
        <v>525</v>
      </c>
      <c r="H812" s="2">
        <v>432</v>
      </c>
      <c r="I812" s="2">
        <v>2016</v>
      </c>
      <c r="J812" s="2"/>
      <c r="K812" s="2"/>
      <c r="L812" s="13" t="s">
        <v>1653</v>
      </c>
      <c r="M812" s="2" t="s">
        <v>2248</v>
      </c>
      <c r="N812" s="2" t="s">
        <v>2137</v>
      </c>
      <c r="O812" s="2" t="s">
        <v>3312</v>
      </c>
      <c r="P812" s="2" t="s">
        <v>3311</v>
      </c>
      <c r="Q812" s="1"/>
      <c r="R812" s="1" t="s">
        <v>598</v>
      </c>
      <c r="S812" s="8"/>
      <c r="T812" s="8"/>
      <c r="U812" s="1"/>
      <c r="V812" s="8"/>
      <c r="W812" s="52" t="s">
        <v>5820</v>
      </c>
      <c r="X812" s="27"/>
      <c r="Y812" s="27"/>
    </row>
    <row r="813" spans="1:25" s="4" customFormat="1" hidden="1" x14ac:dyDescent="0.25">
      <c r="A813" s="1" t="s">
        <v>909</v>
      </c>
      <c r="B813" s="1" t="s">
        <v>590</v>
      </c>
      <c r="C813" s="19" t="s">
        <v>4381</v>
      </c>
      <c r="D813" s="19" t="s">
        <v>429</v>
      </c>
      <c r="E813" s="1" t="s">
        <v>430</v>
      </c>
      <c r="F813" s="1" t="s">
        <v>3537</v>
      </c>
      <c r="G813" s="1">
        <v>899</v>
      </c>
      <c r="H813" s="2">
        <v>1568</v>
      </c>
      <c r="I813" s="2">
        <v>1987</v>
      </c>
      <c r="J813" s="2"/>
      <c r="K813" s="2"/>
      <c r="L813" s="2" t="s">
        <v>1672</v>
      </c>
      <c r="M813" s="2" t="s">
        <v>2248</v>
      </c>
      <c r="N813" s="2" t="s">
        <v>3314</v>
      </c>
      <c r="O813" s="2" t="s">
        <v>3313</v>
      </c>
      <c r="P813" s="2"/>
      <c r="Q813" s="1" t="s">
        <v>3533</v>
      </c>
      <c r="R813" s="1" t="s">
        <v>598</v>
      </c>
      <c r="S813" s="8" t="s">
        <v>1502</v>
      </c>
      <c r="T813" s="8"/>
      <c r="U813" s="1"/>
      <c r="V813" s="8"/>
      <c r="W813" s="52"/>
      <c r="X813" s="27"/>
      <c r="Y813" s="27"/>
    </row>
    <row r="814" spans="1:25" s="4" customFormat="1" hidden="1" x14ac:dyDescent="0.25">
      <c r="A814" s="1" t="s">
        <v>909</v>
      </c>
      <c r="B814" s="1" t="s">
        <v>590</v>
      </c>
      <c r="C814" s="19" t="s">
        <v>3863</v>
      </c>
      <c r="D814" s="19" t="s">
        <v>3863</v>
      </c>
      <c r="E814" s="1" t="s">
        <v>335</v>
      </c>
      <c r="F814" s="1" t="s">
        <v>1282</v>
      </c>
      <c r="G814" s="1">
        <v>300</v>
      </c>
      <c r="H814" s="2">
        <v>336</v>
      </c>
      <c r="I814" s="2">
        <v>2017</v>
      </c>
      <c r="J814" s="2"/>
      <c r="K814" s="2"/>
      <c r="L814" s="13" t="s">
        <v>1714</v>
      </c>
      <c r="M814" s="2" t="s">
        <v>2248</v>
      </c>
      <c r="N814" s="2" t="s">
        <v>2138</v>
      </c>
      <c r="O814" s="2" t="s">
        <v>3316</v>
      </c>
      <c r="P814" s="2" t="s">
        <v>3315</v>
      </c>
      <c r="Q814" s="1"/>
      <c r="R814" s="1" t="s">
        <v>598</v>
      </c>
      <c r="S814" s="8"/>
      <c r="T814" s="8" t="s">
        <v>4794</v>
      </c>
      <c r="U814" s="1"/>
      <c r="V814" s="8"/>
      <c r="W814" s="52" t="s">
        <v>5821</v>
      </c>
      <c r="X814" s="27"/>
      <c r="Y814" s="27"/>
    </row>
    <row r="815" spans="1:25" s="4" customFormat="1" hidden="1" x14ac:dyDescent="0.25">
      <c r="A815" s="1" t="s">
        <v>909</v>
      </c>
      <c r="B815" s="1" t="s">
        <v>590</v>
      </c>
      <c r="C815" s="19" t="s">
        <v>4382</v>
      </c>
      <c r="D815" s="19" t="s">
        <v>431</v>
      </c>
      <c r="E815" s="1" t="s">
        <v>335</v>
      </c>
      <c r="F815" s="1" t="s">
        <v>1283</v>
      </c>
      <c r="G815" s="122">
        <v>300</v>
      </c>
      <c r="H815" s="2">
        <v>280</v>
      </c>
      <c r="I815" s="2">
        <v>2018</v>
      </c>
      <c r="J815" s="2"/>
      <c r="K815" s="2"/>
      <c r="L815" s="13"/>
      <c r="M815" s="2" t="s">
        <v>2248</v>
      </c>
      <c r="N815" s="2" t="s">
        <v>2139</v>
      </c>
      <c r="O815" s="2" t="s">
        <v>3318</v>
      </c>
      <c r="P815" s="2" t="s">
        <v>3317</v>
      </c>
      <c r="Q815" s="1"/>
      <c r="R815" s="1" t="s">
        <v>598</v>
      </c>
      <c r="S815" s="8"/>
      <c r="T815" s="8" t="s">
        <v>4794</v>
      </c>
      <c r="U815" s="1"/>
      <c r="V815" s="8"/>
      <c r="W815" s="52" t="s">
        <v>5822</v>
      </c>
      <c r="X815" s="27"/>
      <c r="Y815" s="27"/>
    </row>
    <row r="816" spans="1:25" s="4" customFormat="1" hidden="1" x14ac:dyDescent="0.25">
      <c r="A816" s="1" t="s">
        <v>909</v>
      </c>
      <c r="B816" s="1" t="s">
        <v>590</v>
      </c>
      <c r="C816" s="95" t="s">
        <v>6236</v>
      </c>
      <c r="D816" s="90" t="s">
        <v>6237</v>
      </c>
      <c r="E816" s="1" t="s">
        <v>335</v>
      </c>
      <c r="F816" s="81" t="s">
        <v>6238</v>
      </c>
      <c r="G816" s="122">
        <v>220</v>
      </c>
      <c r="H816" s="2"/>
      <c r="I816" s="2">
        <v>2020</v>
      </c>
      <c r="J816" s="2"/>
      <c r="K816" s="2"/>
      <c r="L816" s="13"/>
      <c r="M816" s="2"/>
      <c r="N816" s="2"/>
      <c r="O816" s="2"/>
      <c r="P816" s="2"/>
      <c r="Q816" s="1"/>
      <c r="R816" s="1"/>
      <c r="S816" s="8"/>
      <c r="T816" s="8"/>
      <c r="U816" s="1"/>
      <c r="V816" s="8"/>
      <c r="W816" s="52"/>
      <c r="X816" s="27"/>
      <c r="Y816" s="27"/>
    </row>
    <row r="817" spans="1:25" s="4" customFormat="1" hidden="1" x14ac:dyDescent="0.25">
      <c r="A817" s="1" t="s">
        <v>909</v>
      </c>
      <c r="B817" s="1" t="s">
        <v>590</v>
      </c>
      <c r="C817" s="19" t="s">
        <v>4383</v>
      </c>
      <c r="D817" s="19" t="s">
        <v>432</v>
      </c>
      <c r="E817" s="1" t="s">
        <v>335</v>
      </c>
      <c r="F817" s="1" t="s">
        <v>1284</v>
      </c>
      <c r="G817" s="1">
        <v>235</v>
      </c>
      <c r="H817" s="2">
        <v>200</v>
      </c>
      <c r="I817" s="2">
        <v>2018</v>
      </c>
      <c r="J817" s="2"/>
      <c r="K817" s="2"/>
      <c r="L817" s="13"/>
      <c r="M817" s="2" t="s">
        <v>2248</v>
      </c>
      <c r="N817" s="2" t="s">
        <v>2140</v>
      </c>
      <c r="O817" s="2" t="s">
        <v>3320</v>
      </c>
      <c r="P817" s="2" t="s">
        <v>3319</v>
      </c>
      <c r="Q817" s="1"/>
      <c r="R817" s="1" t="s">
        <v>598</v>
      </c>
      <c r="S817" s="8"/>
      <c r="T817" s="8" t="s">
        <v>4794</v>
      </c>
      <c r="U817" s="1"/>
      <c r="V817" s="8" t="s">
        <v>1428</v>
      </c>
      <c r="W817" s="52" t="s">
        <v>5823</v>
      </c>
      <c r="X817" s="27"/>
      <c r="Y817" s="27"/>
    </row>
    <row r="818" spans="1:25" s="4" customFormat="1" hidden="1" x14ac:dyDescent="0.25">
      <c r="A818" s="1" t="s">
        <v>909</v>
      </c>
      <c r="B818" s="1" t="s">
        <v>590</v>
      </c>
      <c r="C818" s="19" t="s">
        <v>4489</v>
      </c>
      <c r="D818" s="19" t="s">
        <v>4489</v>
      </c>
      <c r="E818" s="1" t="s">
        <v>335</v>
      </c>
      <c r="F818" s="1" t="s">
        <v>4509</v>
      </c>
      <c r="G818" s="1">
        <v>445</v>
      </c>
      <c r="H818" s="2">
        <v>632</v>
      </c>
      <c r="I818" s="2">
        <v>2020</v>
      </c>
      <c r="J818" s="2"/>
      <c r="K818" s="1"/>
      <c r="L818" s="2" t="s">
        <v>1659</v>
      </c>
      <c r="M818" s="2" t="s">
        <v>2248</v>
      </c>
      <c r="N818" s="2" t="s">
        <v>4490</v>
      </c>
      <c r="O818" s="2" t="s">
        <v>4492</v>
      </c>
      <c r="P818" s="2" t="s">
        <v>4491</v>
      </c>
      <c r="Q818" s="1"/>
      <c r="R818" s="1" t="s">
        <v>598</v>
      </c>
      <c r="S818" s="8"/>
      <c r="T818" s="8" t="s">
        <v>4794</v>
      </c>
      <c r="U818" s="1"/>
      <c r="V818" s="8"/>
      <c r="W818" s="96" t="s">
        <v>5824</v>
      </c>
      <c r="X818" s="27"/>
      <c r="Y818" s="27"/>
    </row>
    <row r="819" spans="1:25" s="4" customFormat="1" hidden="1" x14ac:dyDescent="0.25">
      <c r="A819" s="28" t="s">
        <v>909</v>
      </c>
      <c r="B819" s="28" t="s">
        <v>590</v>
      </c>
      <c r="C819" s="29" t="s">
        <v>4710</v>
      </c>
      <c r="D819" s="29" t="s">
        <v>4710</v>
      </c>
      <c r="E819" s="28" t="s">
        <v>335</v>
      </c>
      <c r="F819" s="28" t="s">
        <v>4711</v>
      </c>
      <c r="G819" s="28">
        <v>515</v>
      </c>
      <c r="H819" s="30">
        <v>824</v>
      </c>
      <c r="I819" s="30">
        <v>2022</v>
      </c>
      <c r="J819" s="30" t="s">
        <v>4716</v>
      </c>
      <c r="K819" s="28" t="s">
        <v>882</v>
      </c>
      <c r="L819" s="30" t="s">
        <v>1659</v>
      </c>
      <c r="M819" s="30" t="s">
        <v>2248</v>
      </c>
      <c r="N819" s="30" t="s">
        <v>4712</v>
      </c>
      <c r="O819" s="30" t="s">
        <v>4713</v>
      </c>
      <c r="P819" s="30" t="s">
        <v>4491</v>
      </c>
      <c r="Q819" s="28"/>
      <c r="R819" s="28"/>
      <c r="S819" s="43"/>
      <c r="T819" s="43"/>
      <c r="U819" s="28"/>
      <c r="V819" s="43"/>
      <c r="W819" s="57" t="s">
        <v>4714</v>
      </c>
      <c r="X819" s="27"/>
      <c r="Y819" s="27"/>
    </row>
    <row r="820" spans="1:25" s="4" customFormat="1" hidden="1" x14ac:dyDescent="0.25">
      <c r="A820" s="28" t="s">
        <v>909</v>
      </c>
      <c r="B820" s="28" t="s">
        <v>590</v>
      </c>
      <c r="C820" s="29" t="s">
        <v>4504</v>
      </c>
      <c r="D820" s="29" t="s">
        <v>4504</v>
      </c>
      <c r="E820" s="28" t="s">
        <v>335</v>
      </c>
      <c r="F820" s="28" t="s">
        <v>4505</v>
      </c>
      <c r="G820" s="28">
        <v>435</v>
      </c>
      <c r="H820" s="30">
        <v>88</v>
      </c>
      <c r="I820" s="30">
        <v>2022</v>
      </c>
      <c r="J820" s="30"/>
      <c r="K820" s="28" t="s">
        <v>6653</v>
      </c>
      <c r="L820" s="30" t="s">
        <v>1659</v>
      </c>
      <c r="M820" s="30" t="s">
        <v>2248</v>
      </c>
      <c r="N820" s="30" t="s">
        <v>4506</v>
      </c>
      <c r="O820" s="30" t="s">
        <v>4507</v>
      </c>
      <c r="P820" s="30" t="s">
        <v>4508</v>
      </c>
      <c r="Q820" s="28"/>
      <c r="R820" s="28" t="s">
        <v>598</v>
      </c>
      <c r="S820" s="43" t="s">
        <v>1440</v>
      </c>
      <c r="T820" s="43"/>
      <c r="U820" s="28"/>
      <c r="V820" s="43"/>
      <c r="W820" s="57" t="s">
        <v>5825</v>
      </c>
      <c r="X820" s="27"/>
      <c r="Y820" s="27"/>
    </row>
    <row r="821" spans="1:25" s="4" customFormat="1" hidden="1" x14ac:dyDescent="0.25">
      <c r="A821" s="28" t="s">
        <v>909</v>
      </c>
      <c r="B821" s="28" t="s">
        <v>590</v>
      </c>
      <c r="C821" s="29" t="s">
        <v>4500</v>
      </c>
      <c r="D821" s="29" t="s">
        <v>4500</v>
      </c>
      <c r="E821" s="28" t="s">
        <v>335</v>
      </c>
      <c r="F821" s="28" t="s">
        <v>4501</v>
      </c>
      <c r="G821" s="28">
        <v>399</v>
      </c>
      <c r="H821" s="30">
        <v>568</v>
      </c>
      <c r="I821" s="30">
        <v>2022</v>
      </c>
      <c r="J821" s="30"/>
      <c r="K821" s="28" t="s">
        <v>882</v>
      </c>
      <c r="L821" s="30" t="s">
        <v>1659</v>
      </c>
      <c r="M821" s="30" t="s">
        <v>2248</v>
      </c>
      <c r="N821" s="30" t="s">
        <v>4502</v>
      </c>
      <c r="O821" s="30" t="s">
        <v>4503</v>
      </c>
      <c r="P821" s="30" t="s">
        <v>4491</v>
      </c>
      <c r="Q821" s="28"/>
      <c r="R821" s="28" t="s">
        <v>598</v>
      </c>
      <c r="S821" s="43"/>
      <c r="T821" s="43"/>
      <c r="U821" s="28"/>
      <c r="V821" s="43"/>
      <c r="W821" s="57" t="s">
        <v>5826</v>
      </c>
      <c r="X821" s="27"/>
      <c r="Y821" s="27"/>
    </row>
    <row r="822" spans="1:25" s="4" customFormat="1" hidden="1" x14ac:dyDescent="0.25">
      <c r="A822" s="1" t="s">
        <v>909</v>
      </c>
      <c r="B822" s="1" t="s">
        <v>590</v>
      </c>
      <c r="C822" s="19" t="s">
        <v>3864</v>
      </c>
      <c r="D822" s="19" t="s">
        <v>3864</v>
      </c>
      <c r="E822" s="1" t="s">
        <v>335</v>
      </c>
      <c r="F822" s="1" t="s">
        <v>1285</v>
      </c>
      <c r="G822" s="1">
        <v>375</v>
      </c>
      <c r="H822" s="2">
        <v>488</v>
      </c>
      <c r="I822" s="2">
        <v>2016</v>
      </c>
      <c r="J822" s="2"/>
      <c r="K822" s="2"/>
      <c r="L822" s="13" t="s">
        <v>1651</v>
      </c>
      <c r="M822" s="2" t="s">
        <v>2248</v>
      </c>
      <c r="N822" s="2" t="s">
        <v>2141</v>
      </c>
      <c r="O822" s="2" t="s">
        <v>3322</v>
      </c>
      <c r="P822" s="2" t="s">
        <v>3321</v>
      </c>
      <c r="Q822" s="1"/>
      <c r="R822" s="1" t="s">
        <v>598</v>
      </c>
      <c r="S822" s="8"/>
      <c r="T822" s="8" t="s">
        <v>4794</v>
      </c>
      <c r="U822" s="1"/>
      <c r="V822" s="8"/>
      <c r="W822" s="52" t="s">
        <v>5828</v>
      </c>
      <c r="X822" s="27"/>
      <c r="Y822" s="27"/>
    </row>
    <row r="823" spans="1:25" s="4" customFormat="1" hidden="1" x14ac:dyDescent="0.25">
      <c r="A823" s="1" t="s">
        <v>909</v>
      </c>
      <c r="B823" s="1" t="s">
        <v>590</v>
      </c>
      <c r="C823" s="19" t="s">
        <v>3865</v>
      </c>
      <c r="D823" s="19" t="s">
        <v>3865</v>
      </c>
      <c r="E823" s="1" t="s">
        <v>335</v>
      </c>
      <c r="F823" s="1" t="s">
        <v>1286</v>
      </c>
      <c r="G823" s="1">
        <v>345</v>
      </c>
      <c r="H823" s="2">
        <v>440</v>
      </c>
      <c r="I823" s="2">
        <v>2017</v>
      </c>
      <c r="J823" s="2"/>
      <c r="K823" s="2"/>
      <c r="L823" s="13"/>
      <c r="M823" s="2" t="s">
        <v>2248</v>
      </c>
      <c r="N823" s="2" t="s">
        <v>2142</v>
      </c>
      <c r="O823" s="2" t="s">
        <v>3324</v>
      </c>
      <c r="P823" s="2" t="s">
        <v>3323</v>
      </c>
      <c r="Q823" s="1"/>
      <c r="R823" s="1" t="s">
        <v>598</v>
      </c>
      <c r="S823" s="8"/>
      <c r="T823" s="8" t="s">
        <v>4794</v>
      </c>
      <c r="U823" s="1"/>
      <c r="V823" s="8"/>
      <c r="W823" s="52" t="s">
        <v>5829</v>
      </c>
      <c r="X823" s="27"/>
      <c r="Y823" s="27"/>
    </row>
    <row r="824" spans="1:25" s="4" customFormat="1" hidden="1" x14ac:dyDescent="0.25">
      <c r="A824" s="1" t="s">
        <v>909</v>
      </c>
      <c r="B824" s="1" t="s">
        <v>590</v>
      </c>
      <c r="C824" s="19" t="s">
        <v>3866</v>
      </c>
      <c r="D824" s="19" t="s">
        <v>3866</v>
      </c>
      <c r="E824" s="1" t="s">
        <v>335</v>
      </c>
      <c r="F824" s="1" t="s">
        <v>1287</v>
      </c>
      <c r="G824" s="1">
        <v>365</v>
      </c>
      <c r="H824" s="2">
        <v>528</v>
      </c>
      <c r="I824" s="2">
        <v>2017</v>
      </c>
      <c r="J824" s="2"/>
      <c r="K824" s="2"/>
      <c r="L824" s="13" t="s">
        <v>1651</v>
      </c>
      <c r="M824" s="2" t="s">
        <v>2248</v>
      </c>
      <c r="N824" s="2" t="s">
        <v>2143</v>
      </c>
      <c r="O824" s="2" t="s">
        <v>3326</v>
      </c>
      <c r="P824" s="2" t="s">
        <v>3325</v>
      </c>
      <c r="Q824" s="1"/>
      <c r="R824" s="1" t="s">
        <v>598</v>
      </c>
      <c r="S824" s="8"/>
      <c r="T824" s="8" t="s">
        <v>4794</v>
      </c>
      <c r="U824" s="1"/>
      <c r="V824" s="8"/>
      <c r="W824" s="52" t="s">
        <v>5830</v>
      </c>
      <c r="X824" s="27"/>
      <c r="Y824" s="27"/>
    </row>
    <row r="825" spans="1:25" s="4" customFormat="1" hidden="1" x14ac:dyDescent="0.25">
      <c r="A825" s="1" t="s">
        <v>909</v>
      </c>
      <c r="B825" s="1" t="s">
        <v>590</v>
      </c>
      <c r="C825" s="19" t="s">
        <v>4384</v>
      </c>
      <c r="D825" s="19" t="s">
        <v>433</v>
      </c>
      <c r="E825" s="1" t="s">
        <v>335</v>
      </c>
      <c r="F825" s="1" t="s">
        <v>1288</v>
      </c>
      <c r="G825" s="1">
        <v>390</v>
      </c>
      <c r="H825" s="2">
        <v>512</v>
      </c>
      <c r="I825" s="2">
        <v>2017</v>
      </c>
      <c r="J825" s="2"/>
      <c r="K825" s="2"/>
      <c r="L825" s="13" t="s">
        <v>1653</v>
      </c>
      <c r="M825" s="2" t="s">
        <v>2248</v>
      </c>
      <c r="N825" s="2" t="s">
        <v>2144</v>
      </c>
      <c r="O825" s="2" t="s">
        <v>3328</v>
      </c>
      <c r="P825" s="2" t="s">
        <v>3327</v>
      </c>
      <c r="Q825" s="1"/>
      <c r="R825" s="1" t="s">
        <v>598</v>
      </c>
      <c r="S825" s="8"/>
      <c r="T825" s="8" t="s">
        <v>4794</v>
      </c>
      <c r="U825" s="1"/>
      <c r="V825" s="8"/>
      <c r="W825" s="52" t="s">
        <v>5831</v>
      </c>
      <c r="X825" s="27"/>
      <c r="Y825" s="27"/>
    </row>
    <row r="826" spans="1:25" s="4" customFormat="1" hidden="1" x14ac:dyDescent="0.25">
      <c r="A826" s="28" t="s">
        <v>909</v>
      </c>
      <c r="B826" s="28" t="s">
        <v>590</v>
      </c>
      <c r="C826" s="29" t="s">
        <v>4571</v>
      </c>
      <c r="D826" s="29" t="s">
        <v>4571</v>
      </c>
      <c r="E826" s="28" t="s">
        <v>335</v>
      </c>
      <c r="F826" s="28" t="s">
        <v>1289</v>
      </c>
      <c r="G826" s="28">
        <v>499</v>
      </c>
      <c r="H826" s="30">
        <v>944</v>
      </c>
      <c r="I826" s="30">
        <v>2022</v>
      </c>
      <c r="J826" s="30"/>
      <c r="K826" s="28" t="s">
        <v>6653</v>
      </c>
      <c r="L826" s="30" t="s">
        <v>1663</v>
      </c>
      <c r="M826" s="30" t="s">
        <v>2248</v>
      </c>
      <c r="N826" s="30" t="s">
        <v>2145</v>
      </c>
      <c r="O826" s="30" t="s">
        <v>3330</v>
      </c>
      <c r="P826" s="30" t="s">
        <v>3329</v>
      </c>
      <c r="Q826" s="28"/>
      <c r="R826" s="28" t="s">
        <v>598</v>
      </c>
      <c r="S826" s="43" t="s">
        <v>1440</v>
      </c>
      <c r="T826" s="43"/>
      <c r="U826" s="28"/>
      <c r="V826" s="43"/>
      <c r="W826" s="57" t="s">
        <v>4649</v>
      </c>
      <c r="X826" s="27"/>
      <c r="Y826" s="27"/>
    </row>
    <row r="827" spans="1:25" s="4" customFormat="1" hidden="1" x14ac:dyDescent="0.25">
      <c r="A827" s="28" t="s">
        <v>909</v>
      </c>
      <c r="B827" s="28" t="s">
        <v>590</v>
      </c>
      <c r="C827" s="29" t="s">
        <v>6141</v>
      </c>
      <c r="D827" s="29" t="s">
        <v>6141</v>
      </c>
      <c r="E827" s="28" t="s">
        <v>335</v>
      </c>
      <c r="F827" s="28" t="s">
        <v>6142</v>
      </c>
      <c r="G827" s="28">
        <v>350</v>
      </c>
      <c r="H827" s="30">
        <v>424</v>
      </c>
      <c r="I827" s="30">
        <v>2022</v>
      </c>
      <c r="J827" s="30" t="s">
        <v>6070</v>
      </c>
      <c r="K827" s="28" t="s">
        <v>882</v>
      </c>
      <c r="L827" s="30"/>
      <c r="M827" s="39" t="s">
        <v>2640</v>
      </c>
      <c r="N827" s="30" t="s">
        <v>6143</v>
      </c>
      <c r="O827" s="30" t="s">
        <v>6144</v>
      </c>
      <c r="P827" s="30" t="s">
        <v>6145</v>
      </c>
      <c r="Q827" s="28"/>
      <c r="R827" s="28"/>
      <c r="S827" s="43" t="s">
        <v>6450</v>
      </c>
      <c r="T827" s="43"/>
      <c r="U827" s="28" t="s">
        <v>1413</v>
      </c>
      <c r="V827" s="43"/>
      <c r="W827" s="57" t="s">
        <v>6146</v>
      </c>
      <c r="X827" s="27"/>
      <c r="Y827" s="27"/>
    </row>
    <row r="828" spans="1:25" s="4" customFormat="1" hidden="1" x14ac:dyDescent="0.25">
      <c r="A828" s="28" t="s">
        <v>909</v>
      </c>
      <c r="B828" s="28" t="s">
        <v>590</v>
      </c>
      <c r="C828" s="29" t="s">
        <v>6364</v>
      </c>
      <c r="D828" s="29" t="s">
        <v>6364</v>
      </c>
      <c r="E828" s="28" t="s">
        <v>335</v>
      </c>
      <c r="F828" s="28" t="s">
        <v>6365</v>
      </c>
      <c r="G828" s="28">
        <v>325</v>
      </c>
      <c r="H828" s="30">
        <v>392</v>
      </c>
      <c r="I828" s="30">
        <v>2022</v>
      </c>
      <c r="J828" s="30" t="s">
        <v>4721</v>
      </c>
      <c r="K828" s="28" t="s">
        <v>882</v>
      </c>
      <c r="L828" s="30"/>
      <c r="M828" s="39" t="s">
        <v>2640</v>
      </c>
      <c r="N828" s="30" t="s">
        <v>6366</v>
      </c>
      <c r="O828" s="30" t="s">
        <v>6367</v>
      </c>
      <c r="P828" s="30" t="s">
        <v>6368</v>
      </c>
      <c r="Q828" s="28"/>
      <c r="R828" s="28"/>
      <c r="S828" s="43" t="s">
        <v>4945</v>
      </c>
      <c r="T828" s="43"/>
      <c r="U828" s="28" t="s">
        <v>1413</v>
      </c>
      <c r="V828" s="43"/>
      <c r="W828" s="57" t="s">
        <v>6369</v>
      </c>
      <c r="X828" s="27"/>
      <c r="Y828" s="27"/>
    </row>
    <row r="829" spans="1:25" s="4" customFormat="1" hidden="1" x14ac:dyDescent="0.25">
      <c r="A829" s="28" t="s">
        <v>909</v>
      </c>
      <c r="B829" s="28" t="s">
        <v>590</v>
      </c>
      <c r="C829" s="29" t="s">
        <v>5191</v>
      </c>
      <c r="D829" s="29" t="s">
        <v>5191</v>
      </c>
      <c r="E829" s="28" t="s">
        <v>350</v>
      </c>
      <c r="F829" s="28" t="s">
        <v>5192</v>
      </c>
      <c r="G829" s="28">
        <v>280</v>
      </c>
      <c r="H829" s="30">
        <v>376</v>
      </c>
      <c r="I829" s="30">
        <v>2022</v>
      </c>
      <c r="J829" s="30" t="s">
        <v>5190</v>
      </c>
      <c r="K829" s="28" t="s">
        <v>882</v>
      </c>
      <c r="L829" s="30"/>
      <c r="M829" s="39" t="s">
        <v>2640</v>
      </c>
      <c r="N829" s="30" t="s">
        <v>5193</v>
      </c>
      <c r="O829" s="30" t="s">
        <v>5194</v>
      </c>
      <c r="P829" s="30" t="s">
        <v>5195</v>
      </c>
      <c r="Q829" s="28"/>
      <c r="R829" s="28" t="s">
        <v>598</v>
      </c>
      <c r="S829" s="43" t="s">
        <v>4945</v>
      </c>
      <c r="T829" s="43" t="s">
        <v>6628</v>
      </c>
      <c r="U829" s="28" t="s">
        <v>5196</v>
      </c>
      <c r="V829" s="43"/>
      <c r="W829" s="57" t="s">
        <v>5197</v>
      </c>
      <c r="X829" s="27"/>
      <c r="Y829" s="27"/>
    </row>
    <row r="830" spans="1:25" s="4" customFormat="1" hidden="1" x14ac:dyDescent="0.25">
      <c r="A830" s="28" t="s">
        <v>909</v>
      </c>
      <c r="B830" s="28" t="s">
        <v>590</v>
      </c>
      <c r="C830" s="29" t="s">
        <v>4524</v>
      </c>
      <c r="D830" s="29" t="s">
        <v>4524</v>
      </c>
      <c r="E830" s="28" t="s">
        <v>335</v>
      </c>
      <c r="F830" s="28" t="s">
        <v>6148</v>
      </c>
      <c r="G830" s="28">
        <v>375</v>
      </c>
      <c r="H830" s="30">
        <v>384</v>
      </c>
      <c r="I830" s="30">
        <v>2021</v>
      </c>
      <c r="J830" s="30" t="s">
        <v>4878</v>
      </c>
      <c r="K830" s="28" t="s">
        <v>882</v>
      </c>
      <c r="L830" s="30" t="s">
        <v>1659</v>
      </c>
      <c r="M830" s="30" t="s">
        <v>2248</v>
      </c>
      <c r="N830" s="30" t="s">
        <v>4525</v>
      </c>
      <c r="O830" s="30" t="s">
        <v>4526</v>
      </c>
      <c r="P830" s="30" t="s">
        <v>4527</v>
      </c>
      <c r="Q830" s="28"/>
      <c r="R830" s="28" t="s">
        <v>598</v>
      </c>
      <c r="S830" s="43" t="s">
        <v>6450</v>
      </c>
      <c r="T830" s="43"/>
      <c r="U830" s="1" t="s">
        <v>1413</v>
      </c>
      <c r="V830" s="8"/>
      <c r="W830" s="52" t="s">
        <v>5827</v>
      </c>
      <c r="X830" s="27"/>
      <c r="Y830" s="27"/>
    </row>
    <row r="831" spans="1:25" s="4" customFormat="1" hidden="1" x14ac:dyDescent="0.25">
      <c r="A831" s="28" t="s">
        <v>909</v>
      </c>
      <c r="B831" s="28" t="s">
        <v>590</v>
      </c>
      <c r="C831" s="29" t="s">
        <v>4738</v>
      </c>
      <c r="D831" s="29" t="s">
        <v>4738</v>
      </c>
      <c r="E831" s="28" t="s">
        <v>335</v>
      </c>
      <c r="F831" s="28" t="s">
        <v>6147</v>
      </c>
      <c r="G831" s="28">
        <v>390</v>
      </c>
      <c r="H831" s="30">
        <v>328</v>
      </c>
      <c r="I831" s="30">
        <v>2022</v>
      </c>
      <c r="J831" s="30" t="s">
        <v>4716</v>
      </c>
      <c r="K831" s="28" t="s">
        <v>882</v>
      </c>
      <c r="L831" s="30" t="s">
        <v>1659</v>
      </c>
      <c r="M831" s="30" t="s">
        <v>2248</v>
      </c>
      <c r="N831" s="30" t="s">
        <v>4739</v>
      </c>
      <c r="O831" s="30" t="s">
        <v>4740</v>
      </c>
      <c r="P831" s="30" t="s">
        <v>4527</v>
      </c>
      <c r="Q831" s="28"/>
      <c r="R831" s="28" t="s">
        <v>598</v>
      </c>
      <c r="S831" s="43" t="s">
        <v>4864</v>
      </c>
      <c r="T831" s="43"/>
      <c r="U831" s="28"/>
      <c r="V831" s="43"/>
      <c r="W831" s="57" t="s">
        <v>4741</v>
      </c>
      <c r="X831" s="27"/>
      <c r="Y831" s="27"/>
    </row>
    <row r="832" spans="1:25" s="4" customFormat="1" hidden="1" x14ac:dyDescent="0.25">
      <c r="A832" s="28" t="s">
        <v>909</v>
      </c>
      <c r="B832" s="28" t="s">
        <v>590</v>
      </c>
      <c r="C832" s="121">
        <v>9789355016218</v>
      </c>
      <c r="D832" s="121">
        <v>9789355016218</v>
      </c>
      <c r="E832" s="44" t="s">
        <v>6724</v>
      </c>
      <c r="F832" s="44" t="s">
        <v>6725</v>
      </c>
      <c r="G832" s="44">
        <v>225</v>
      </c>
      <c r="H832" s="44">
        <v>224</v>
      </c>
      <c r="I832" s="44">
        <v>2022</v>
      </c>
      <c r="J832" s="30" t="s">
        <v>4718</v>
      </c>
      <c r="K832" s="44" t="s">
        <v>882</v>
      </c>
      <c r="L832" s="44"/>
      <c r="M832" s="30" t="s">
        <v>6703</v>
      </c>
      <c r="N832" s="30" t="s">
        <v>6726</v>
      </c>
      <c r="O832" s="44" t="s">
        <v>6727</v>
      </c>
      <c r="P832" s="44" t="s">
        <v>6728</v>
      </c>
      <c r="Q832" s="44"/>
      <c r="R832" s="28" t="s">
        <v>598</v>
      </c>
      <c r="S832" s="44" t="s">
        <v>6729</v>
      </c>
      <c r="T832" s="44" t="s">
        <v>6729</v>
      </c>
      <c r="U832" s="44" t="s">
        <v>1413</v>
      </c>
      <c r="V832" s="44"/>
      <c r="W832" s="128" t="s">
        <v>6730</v>
      </c>
    </row>
    <row r="833" spans="1:25" s="4" customFormat="1" hidden="1" x14ac:dyDescent="0.25">
      <c r="A833" s="1" t="s">
        <v>909</v>
      </c>
      <c r="B833" s="1" t="s">
        <v>590</v>
      </c>
      <c r="C833" s="19" t="s">
        <v>4385</v>
      </c>
      <c r="D833" s="19" t="s">
        <v>334</v>
      </c>
      <c r="E833" s="1" t="s">
        <v>335</v>
      </c>
      <c r="F833" s="1" t="s">
        <v>738</v>
      </c>
      <c r="G833" s="1">
        <v>360</v>
      </c>
      <c r="H833" s="2">
        <v>392</v>
      </c>
      <c r="I833" s="2">
        <v>2001</v>
      </c>
      <c r="J833" s="2"/>
      <c r="K833" s="2"/>
      <c r="L833" s="2" t="s">
        <v>1672</v>
      </c>
      <c r="M833" s="2" t="s">
        <v>2248</v>
      </c>
      <c r="N833" s="2" t="s">
        <v>2146</v>
      </c>
      <c r="O833" s="2" t="s">
        <v>3332</v>
      </c>
      <c r="P833" s="2" t="s">
        <v>3331</v>
      </c>
      <c r="Q833" s="1"/>
      <c r="R833" s="1" t="s">
        <v>598</v>
      </c>
      <c r="S833" s="8"/>
      <c r="T833" s="8"/>
      <c r="U833" s="1"/>
      <c r="V833" s="8"/>
      <c r="W833" s="52" t="s">
        <v>5832</v>
      </c>
      <c r="X833" s="27"/>
      <c r="Y833" s="27"/>
    </row>
    <row r="834" spans="1:25" s="4" customFormat="1" hidden="1" x14ac:dyDescent="0.25">
      <c r="A834" s="1" t="s">
        <v>909</v>
      </c>
      <c r="B834" s="1" t="s">
        <v>590</v>
      </c>
      <c r="C834" s="19" t="s">
        <v>4386</v>
      </c>
      <c r="D834" s="19" t="s">
        <v>434</v>
      </c>
      <c r="E834" s="1" t="s">
        <v>335</v>
      </c>
      <c r="F834" s="1" t="s">
        <v>1290</v>
      </c>
      <c r="G834" s="1">
        <v>835</v>
      </c>
      <c r="H834" s="2">
        <v>1150</v>
      </c>
      <c r="I834" s="2">
        <v>2001</v>
      </c>
      <c r="J834" s="2"/>
      <c r="K834" s="2"/>
      <c r="L834" s="2" t="s">
        <v>1663</v>
      </c>
      <c r="M834" s="2" t="s">
        <v>2248</v>
      </c>
      <c r="N834" s="2" t="s">
        <v>2147</v>
      </c>
      <c r="O834" s="2" t="s">
        <v>3333</v>
      </c>
      <c r="P834" s="2"/>
      <c r="Q834" s="1"/>
      <c r="R834" s="1" t="s">
        <v>598</v>
      </c>
      <c r="S834" s="8"/>
      <c r="T834" s="8"/>
      <c r="U834" s="1"/>
      <c r="V834" s="8"/>
      <c r="W834" s="52" t="s">
        <v>5833</v>
      </c>
      <c r="X834" s="27"/>
      <c r="Y834" s="27"/>
    </row>
    <row r="835" spans="1:25" s="4" customFormat="1" hidden="1" x14ac:dyDescent="0.25">
      <c r="A835" s="1" t="s">
        <v>909</v>
      </c>
      <c r="B835" s="1" t="s">
        <v>590</v>
      </c>
      <c r="C835" s="19" t="s">
        <v>4387</v>
      </c>
      <c r="D835" s="19" t="s">
        <v>914</v>
      </c>
      <c r="E835" s="1" t="s">
        <v>435</v>
      </c>
      <c r="F835" s="1" t="s">
        <v>1291</v>
      </c>
      <c r="G835" s="1">
        <v>660</v>
      </c>
      <c r="H835" s="2">
        <v>904</v>
      </c>
      <c r="I835" s="2">
        <v>2014</v>
      </c>
      <c r="J835" s="2"/>
      <c r="K835" s="2"/>
      <c r="L835" s="2" t="s">
        <v>1651</v>
      </c>
      <c r="M835" s="2" t="s">
        <v>2248</v>
      </c>
      <c r="N835" s="2" t="s">
        <v>2148</v>
      </c>
      <c r="O835" s="2" t="s">
        <v>3334</v>
      </c>
      <c r="P835" s="2"/>
      <c r="Q835" s="1"/>
      <c r="R835" s="1" t="s">
        <v>598</v>
      </c>
      <c r="S835" s="8"/>
      <c r="T835" s="8"/>
      <c r="U835" s="1"/>
      <c r="V835" s="8"/>
      <c r="W835" s="52" t="s">
        <v>5834</v>
      </c>
      <c r="X835" s="27"/>
      <c r="Y835" s="27"/>
    </row>
    <row r="836" spans="1:25" s="4" customFormat="1" hidden="1" x14ac:dyDescent="0.25">
      <c r="A836" s="1" t="s">
        <v>909</v>
      </c>
      <c r="B836" s="1" t="s">
        <v>590</v>
      </c>
      <c r="C836" s="19" t="s">
        <v>4388</v>
      </c>
      <c r="D836" s="19" t="s">
        <v>436</v>
      </c>
      <c r="E836" s="1" t="s">
        <v>435</v>
      </c>
      <c r="F836" s="1" t="s">
        <v>1292</v>
      </c>
      <c r="G836" s="1">
        <v>630</v>
      </c>
      <c r="H836" s="2">
        <v>800</v>
      </c>
      <c r="I836" s="2">
        <v>1999</v>
      </c>
      <c r="J836" s="2"/>
      <c r="K836" s="2"/>
      <c r="L836" s="2" t="s">
        <v>1661</v>
      </c>
      <c r="M836" s="2" t="s">
        <v>2248</v>
      </c>
      <c r="N836" s="2" t="s">
        <v>2149</v>
      </c>
      <c r="O836" s="2" t="s">
        <v>3335</v>
      </c>
      <c r="P836" s="2"/>
      <c r="Q836" s="1"/>
      <c r="R836" s="1" t="s">
        <v>598</v>
      </c>
      <c r="S836" s="8"/>
      <c r="T836" s="8"/>
      <c r="U836" s="1"/>
      <c r="V836" s="8"/>
      <c r="W836" s="52" t="s">
        <v>5835</v>
      </c>
      <c r="X836" s="27"/>
      <c r="Y836" s="27"/>
    </row>
    <row r="837" spans="1:25" s="4" customFormat="1" hidden="1" x14ac:dyDescent="0.25">
      <c r="A837" s="1" t="s">
        <v>909</v>
      </c>
      <c r="B837" s="1" t="s">
        <v>590</v>
      </c>
      <c r="C837" s="19" t="s">
        <v>4389</v>
      </c>
      <c r="D837" s="19" t="s">
        <v>437</v>
      </c>
      <c r="E837" s="1" t="s">
        <v>438</v>
      </c>
      <c r="F837" s="1" t="s">
        <v>1293</v>
      </c>
      <c r="G837" s="1">
        <v>850</v>
      </c>
      <c r="H837" s="2">
        <v>1168</v>
      </c>
      <c r="I837" s="2">
        <v>1976</v>
      </c>
      <c r="J837" s="2"/>
      <c r="K837" s="2"/>
      <c r="L837" s="2" t="s">
        <v>1771</v>
      </c>
      <c r="M837" s="2" t="s">
        <v>2248</v>
      </c>
      <c r="N837" s="2" t="s">
        <v>2150</v>
      </c>
      <c r="O837" s="2" t="s">
        <v>3336</v>
      </c>
      <c r="P837" s="2" t="s">
        <v>3337</v>
      </c>
      <c r="Q837" s="1"/>
      <c r="R837" s="1" t="s">
        <v>598</v>
      </c>
      <c r="S837" s="8"/>
      <c r="T837" s="8"/>
      <c r="U837" s="1"/>
      <c r="V837" s="8"/>
      <c r="W837" s="52" t="s">
        <v>5836</v>
      </c>
      <c r="X837" s="27"/>
      <c r="Y837" s="27"/>
    </row>
    <row r="838" spans="1:25" s="4" customFormat="1" hidden="1" x14ac:dyDescent="0.25">
      <c r="A838" s="1" t="s">
        <v>909</v>
      </c>
      <c r="B838" s="1" t="s">
        <v>590</v>
      </c>
      <c r="C838" s="19" t="s">
        <v>4390</v>
      </c>
      <c r="D838" s="19" t="s">
        <v>913</v>
      </c>
      <c r="E838" s="1" t="s">
        <v>439</v>
      </c>
      <c r="F838" s="1" t="s">
        <v>1294</v>
      </c>
      <c r="G838" s="1">
        <v>350</v>
      </c>
      <c r="H838" s="2">
        <v>296</v>
      </c>
      <c r="I838" s="2">
        <v>2013</v>
      </c>
      <c r="J838" s="2"/>
      <c r="K838" s="2"/>
      <c r="L838" s="2" t="s">
        <v>3340</v>
      </c>
      <c r="M838" s="2" t="s">
        <v>2248</v>
      </c>
      <c r="N838" s="2" t="s">
        <v>2151</v>
      </c>
      <c r="O838" s="2" t="s">
        <v>3339</v>
      </c>
      <c r="P838" s="2" t="s">
        <v>3338</v>
      </c>
      <c r="Q838" s="1"/>
      <c r="R838" s="1" t="s">
        <v>599</v>
      </c>
      <c r="S838" s="8"/>
      <c r="T838" s="8"/>
      <c r="U838" s="1"/>
      <c r="V838" s="8"/>
      <c r="W838" s="52" t="s">
        <v>5837</v>
      </c>
      <c r="X838" s="27"/>
      <c r="Y838" s="27"/>
    </row>
    <row r="839" spans="1:25" s="4" customFormat="1" hidden="1" x14ac:dyDescent="0.25">
      <c r="A839" s="1" t="s">
        <v>909</v>
      </c>
      <c r="B839" s="1" t="s">
        <v>590</v>
      </c>
      <c r="C839" s="19" t="s">
        <v>4391</v>
      </c>
      <c r="D839" s="19" t="s">
        <v>441</v>
      </c>
      <c r="E839" s="1" t="s">
        <v>596</v>
      </c>
      <c r="F839" s="1" t="s">
        <v>1295</v>
      </c>
      <c r="G839" s="1">
        <v>850</v>
      </c>
      <c r="H839" s="2">
        <v>1414</v>
      </c>
      <c r="I839" s="2">
        <v>1944</v>
      </c>
      <c r="J839" s="2"/>
      <c r="K839" s="2"/>
      <c r="L839" s="2" t="s">
        <v>1839</v>
      </c>
      <c r="M839" s="2" t="s">
        <v>2248</v>
      </c>
      <c r="N839" s="2" t="s">
        <v>2152</v>
      </c>
      <c r="O839" s="2" t="s">
        <v>3342</v>
      </c>
      <c r="P839" s="2" t="s">
        <v>3341</v>
      </c>
      <c r="Q839" s="1"/>
      <c r="R839" s="1" t="s">
        <v>598</v>
      </c>
      <c r="S839" s="8"/>
      <c r="T839" s="8"/>
      <c r="U839" s="1"/>
      <c r="V839" s="8" t="s">
        <v>1429</v>
      </c>
      <c r="W839" s="52" t="s">
        <v>5838</v>
      </c>
      <c r="X839" s="27"/>
      <c r="Y839" s="27"/>
    </row>
    <row r="840" spans="1:25" s="4" customFormat="1" hidden="1" x14ac:dyDescent="0.25">
      <c r="A840" s="28" t="s">
        <v>909</v>
      </c>
      <c r="B840" s="28" t="s">
        <v>590</v>
      </c>
      <c r="C840" s="29" t="s">
        <v>4870</v>
      </c>
      <c r="D840" s="29" t="s">
        <v>4870</v>
      </c>
      <c r="E840" s="28" t="s">
        <v>596</v>
      </c>
      <c r="F840" s="28" t="s">
        <v>4889</v>
      </c>
      <c r="G840" s="28">
        <v>1299</v>
      </c>
      <c r="H840" s="30">
        <v>1414</v>
      </c>
      <c r="I840" s="30">
        <v>2022</v>
      </c>
      <c r="J840" s="30" t="s">
        <v>4878</v>
      </c>
      <c r="K840" s="28" t="s">
        <v>6653</v>
      </c>
      <c r="L840" s="30" t="s">
        <v>1839</v>
      </c>
      <c r="M840" s="30" t="s">
        <v>2248</v>
      </c>
      <c r="N840" s="30" t="s">
        <v>2152</v>
      </c>
      <c r="O840" s="30" t="s">
        <v>3342</v>
      </c>
      <c r="P840" s="30" t="s">
        <v>3341</v>
      </c>
      <c r="Q840" s="28"/>
      <c r="R840" s="28" t="s">
        <v>598</v>
      </c>
      <c r="S840" s="43" t="s">
        <v>4783</v>
      </c>
      <c r="T840" s="43"/>
      <c r="U840" s="28"/>
      <c r="V840" s="43"/>
      <c r="W840" s="57" t="s">
        <v>5839</v>
      </c>
      <c r="X840" s="27"/>
      <c r="Y840" s="27"/>
    </row>
    <row r="841" spans="1:25" s="4" customFormat="1" hidden="1" x14ac:dyDescent="0.25">
      <c r="A841" s="28" t="s">
        <v>909</v>
      </c>
      <c r="B841" s="28" t="s">
        <v>590</v>
      </c>
      <c r="C841" s="29" t="s">
        <v>4572</v>
      </c>
      <c r="D841" s="29" t="s">
        <v>4572</v>
      </c>
      <c r="E841" s="28" t="s">
        <v>596</v>
      </c>
      <c r="F841" s="28" t="s">
        <v>4730</v>
      </c>
      <c r="G841" s="28">
        <v>730</v>
      </c>
      <c r="H841" s="30">
        <v>1414</v>
      </c>
      <c r="I841" s="30">
        <v>2022</v>
      </c>
      <c r="J841" s="30"/>
      <c r="K841" s="28" t="s">
        <v>6653</v>
      </c>
      <c r="L841" s="30" t="s">
        <v>1839</v>
      </c>
      <c r="M841" s="30" t="s">
        <v>2248</v>
      </c>
      <c r="N841" s="30" t="s">
        <v>2152</v>
      </c>
      <c r="O841" s="30" t="s">
        <v>3342</v>
      </c>
      <c r="P841" s="30" t="s">
        <v>3341</v>
      </c>
      <c r="Q841" s="28"/>
      <c r="R841" s="28" t="s">
        <v>598</v>
      </c>
      <c r="S841" s="43" t="s">
        <v>1440</v>
      </c>
      <c r="T841" s="43"/>
      <c r="U841" s="28"/>
      <c r="V841" s="43"/>
      <c r="W841" s="57" t="s">
        <v>4650</v>
      </c>
      <c r="X841" s="27"/>
      <c r="Y841" s="27"/>
    </row>
    <row r="842" spans="1:25" s="4" customFormat="1" hidden="1" x14ac:dyDescent="0.25">
      <c r="A842" s="1" t="s">
        <v>909</v>
      </c>
      <c r="B842" s="1" t="s">
        <v>590</v>
      </c>
      <c r="C842" s="19" t="s">
        <v>4392</v>
      </c>
      <c r="D842" s="19" t="s">
        <v>4392</v>
      </c>
      <c r="E842" s="1" t="s">
        <v>596</v>
      </c>
      <c r="F842" s="1" t="s">
        <v>1296</v>
      </c>
      <c r="G842" s="1">
        <v>550</v>
      </c>
      <c r="H842" s="2">
        <v>672</v>
      </c>
      <c r="I842" s="2">
        <v>1944</v>
      </c>
      <c r="J842" s="2"/>
      <c r="K842" s="2"/>
      <c r="L842" s="2" t="s">
        <v>1839</v>
      </c>
      <c r="M842" s="2" t="s">
        <v>2248</v>
      </c>
      <c r="N842" s="2" t="s">
        <v>2153</v>
      </c>
      <c r="O842" s="2" t="s">
        <v>3344</v>
      </c>
      <c r="P842" s="2" t="s">
        <v>3343</v>
      </c>
      <c r="Q842" s="1"/>
      <c r="R842" s="1" t="s">
        <v>598</v>
      </c>
      <c r="S842" s="8"/>
      <c r="T842" s="8"/>
      <c r="U842" s="1"/>
      <c r="V842" s="8"/>
      <c r="W842" s="52" t="s">
        <v>5840</v>
      </c>
      <c r="X842" s="27"/>
      <c r="Y842" s="27"/>
    </row>
    <row r="843" spans="1:25" s="4" customFormat="1" hidden="1" x14ac:dyDescent="0.25">
      <c r="A843" s="1" t="s">
        <v>909</v>
      </c>
      <c r="B843" s="1" t="s">
        <v>590</v>
      </c>
      <c r="C843" s="19" t="s">
        <v>4393</v>
      </c>
      <c r="D843" s="19" t="s">
        <v>4393</v>
      </c>
      <c r="E843" s="1" t="s">
        <v>442</v>
      </c>
      <c r="F843" s="1" t="s">
        <v>1297</v>
      </c>
      <c r="G843" s="1">
        <v>599</v>
      </c>
      <c r="H843" s="2">
        <v>366</v>
      </c>
      <c r="I843" s="2">
        <v>1980</v>
      </c>
      <c r="J843" s="2"/>
      <c r="K843" s="2" t="s">
        <v>6739</v>
      </c>
      <c r="L843" s="2" t="s">
        <v>1661</v>
      </c>
      <c r="M843" s="2" t="s">
        <v>2248</v>
      </c>
      <c r="N843" s="2" t="s">
        <v>2154</v>
      </c>
      <c r="O843" s="2" t="s">
        <v>3346</v>
      </c>
      <c r="P843" s="2" t="s">
        <v>3345</v>
      </c>
      <c r="Q843" s="1"/>
      <c r="R843" s="1" t="s">
        <v>599</v>
      </c>
      <c r="S843" s="8"/>
      <c r="T843" s="8"/>
      <c r="U843" s="1"/>
      <c r="V843" s="8"/>
      <c r="W843" s="96" t="s">
        <v>5841</v>
      </c>
      <c r="X843" s="27"/>
      <c r="Y843" s="27"/>
    </row>
    <row r="844" spans="1:25" s="4" customFormat="1" hidden="1" x14ac:dyDescent="0.25">
      <c r="A844" s="1" t="s">
        <v>909</v>
      </c>
      <c r="B844" s="1" t="s">
        <v>590</v>
      </c>
      <c r="C844" s="19" t="s">
        <v>4394</v>
      </c>
      <c r="D844" s="19" t="s">
        <v>3867</v>
      </c>
      <c r="E844" s="1" t="s">
        <v>336</v>
      </c>
      <c r="F844" s="1" t="s">
        <v>1298</v>
      </c>
      <c r="G844" s="1">
        <v>210</v>
      </c>
      <c r="H844" s="2">
        <v>304</v>
      </c>
      <c r="I844" s="2">
        <v>1949</v>
      </c>
      <c r="J844" s="2"/>
      <c r="K844" s="2"/>
      <c r="L844" s="2" t="s">
        <v>2055</v>
      </c>
      <c r="M844" s="2" t="s">
        <v>2248</v>
      </c>
      <c r="N844" s="2" t="s">
        <v>2155</v>
      </c>
      <c r="O844" s="2" t="s">
        <v>3347</v>
      </c>
      <c r="P844" s="2"/>
      <c r="Q844" s="1"/>
      <c r="R844" s="1"/>
      <c r="S844" s="8"/>
      <c r="T844" s="8"/>
      <c r="U844" s="1"/>
      <c r="V844" s="8"/>
      <c r="W844" s="52" t="s">
        <v>5842</v>
      </c>
      <c r="X844" s="27"/>
      <c r="Y844" s="27"/>
    </row>
    <row r="845" spans="1:25" s="4" customFormat="1" hidden="1" x14ac:dyDescent="0.25">
      <c r="A845" s="1" t="s">
        <v>909</v>
      </c>
      <c r="B845" s="1" t="s">
        <v>590</v>
      </c>
      <c r="C845" s="19" t="s">
        <v>4395</v>
      </c>
      <c r="D845" s="19" t="s">
        <v>3868</v>
      </c>
      <c r="E845" s="1" t="s">
        <v>445</v>
      </c>
      <c r="F845" s="1" t="s">
        <v>1299</v>
      </c>
      <c r="G845" s="1">
        <v>300</v>
      </c>
      <c r="H845" s="2">
        <v>576</v>
      </c>
      <c r="I845" s="2">
        <v>2011</v>
      </c>
      <c r="J845" s="2"/>
      <c r="K845" s="2"/>
      <c r="L845" s="2" t="s">
        <v>1659</v>
      </c>
      <c r="M845" s="2" t="s">
        <v>2248</v>
      </c>
      <c r="N845" s="2" t="s">
        <v>2156</v>
      </c>
      <c r="O845" s="2" t="s">
        <v>3348</v>
      </c>
      <c r="P845" s="2"/>
      <c r="Q845" s="1"/>
      <c r="R845" s="1" t="s">
        <v>599</v>
      </c>
      <c r="S845" s="8"/>
      <c r="T845" s="8"/>
      <c r="U845" s="1"/>
      <c r="V845" s="8"/>
      <c r="W845" s="52" t="s">
        <v>5843</v>
      </c>
      <c r="X845" s="27"/>
      <c r="Y845" s="27"/>
    </row>
    <row r="846" spans="1:25" s="4" customFormat="1" hidden="1" x14ac:dyDescent="0.25">
      <c r="A846" s="1" t="s">
        <v>909</v>
      </c>
      <c r="B846" s="1" t="s">
        <v>590</v>
      </c>
      <c r="C846" s="19" t="s">
        <v>1629</v>
      </c>
      <c r="D846" s="19" t="s">
        <v>1629</v>
      </c>
      <c r="E846" s="1" t="s">
        <v>1630</v>
      </c>
      <c r="F846" s="1" t="s">
        <v>1631</v>
      </c>
      <c r="G846" s="1">
        <v>210</v>
      </c>
      <c r="H846" s="2">
        <v>200</v>
      </c>
      <c r="I846" s="2">
        <v>2018</v>
      </c>
      <c r="J846" s="2"/>
      <c r="K846" s="2"/>
      <c r="L846" s="2" t="s">
        <v>1659</v>
      </c>
      <c r="M846" s="2" t="s">
        <v>2248</v>
      </c>
      <c r="N846" s="2" t="s">
        <v>3351</v>
      </c>
      <c r="O846" s="2" t="s">
        <v>3350</v>
      </c>
      <c r="P846" s="2" t="s">
        <v>3349</v>
      </c>
      <c r="Q846" s="1"/>
      <c r="R846" s="1"/>
      <c r="S846" s="8"/>
      <c r="T846" s="8"/>
      <c r="U846" s="1" t="s">
        <v>1413</v>
      </c>
      <c r="V846" s="8"/>
      <c r="W846" s="52" t="s">
        <v>5844</v>
      </c>
      <c r="X846" s="27"/>
      <c r="Y846" s="27"/>
    </row>
    <row r="847" spans="1:25" s="4" customFormat="1" hidden="1" x14ac:dyDescent="0.25">
      <c r="A847" s="1" t="s">
        <v>909</v>
      </c>
      <c r="B847" s="1" t="s">
        <v>590</v>
      </c>
      <c r="C847" s="19" t="s">
        <v>4396</v>
      </c>
      <c r="D847" s="19" t="s">
        <v>1638</v>
      </c>
      <c r="E847" s="1" t="s">
        <v>1639</v>
      </c>
      <c r="F847" s="1" t="s">
        <v>1640</v>
      </c>
      <c r="G847" s="1">
        <v>260</v>
      </c>
      <c r="H847" s="2"/>
      <c r="I847" s="2">
        <v>2021</v>
      </c>
      <c r="J847" s="2" t="s">
        <v>6070</v>
      </c>
      <c r="K847" s="2"/>
      <c r="L847" s="2"/>
      <c r="M847" s="2" t="s">
        <v>2248</v>
      </c>
      <c r="N847" s="2"/>
      <c r="O847" s="2"/>
      <c r="P847" s="2"/>
      <c r="Q847" s="1"/>
      <c r="R847" s="1"/>
      <c r="S847" s="8"/>
      <c r="T847" s="8"/>
      <c r="U847" s="1"/>
      <c r="V847" s="8"/>
      <c r="W847" s="54" t="s">
        <v>5845</v>
      </c>
      <c r="X847" s="27"/>
      <c r="Y847" s="27"/>
    </row>
    <row r="848" spans="1:25" s="4" customFormat="1" hidden="1" x14ac:dyDescent="0.25">
      <c r="A848" s="1" t="s">
        <v>909</v>
      </c>
      <c r="B848" s="1" t="s">
        <v>593</v>
      </c>
      <c r="C848" s="19" t="s">
        <v>4397</v>
      </c>
      <c r="D848" s="19" t="s">
        <v>3869</v>
      </c>
      <c r="E848" s="1" t="s">
        <v>445</v>
      </c>
      <c r="F848" s="1" t="s">
        <v>1300</v>
      </c>
      <c r="G848" s="1">
        <v>475</v>
      </c>
      <c r="H848" s="2">
        <v>600</v>
      </c>
      <c r="I848" s="2">
        <v>2020</v>
      </c>
      <c r="J848" s="2"/>
      <c r="K848" s="2"/>
      <c r="L848" s="13"/>
      <c r="M848" s="2" t="s">
        <v>2248</v>
      </c>
      <c r="N848" s="2"/>
      <c r="O848" s="2" t="s">
        <v>3352</v>
      </c>
      <c r="P848" s="2"/>
      <c r="Q848" s="1"/>
      <c r="R848" s="1" t="s">
        <v>598</v>
      </c>
      <c r="S848" s="8"/>
      <c r="T848" s="8"/>
      <c r="U848" s="1"/>
      <c r="V848" s="8"/>
      <c r="W848" s="52" t="s">
        <v>5846</v>
      </c>
      <c r="X848" s="27"/>
      <c r="Y848" s="27"/>
    </row>
    <row r="849" spans="1:25" s="4" customFormat="1" hidden="1" x14ac:dyDescent="0.25">
      <c r="A849" s="1" t="s">
        <v>909</v>
      </c>
      <c r="B849" s="1" t="s">
        <v>593</v>
      </c>
      <c r="C849" s="19" t="s">
        <v>4398</v>
      </c>
      <c r="D849" s="19" t="s">
        <v>446</v>
      </c>
      <c r="E849" s="1" t="s">
        <v>447</v>
      </c>
      <c r="F849" s="1" t="s">
        <v>1301</v>
      </c>
      <c r="G849" s="1">
        <v>345</v>
      </c>
      <c r="H849" s="2">
        <v>320</v>
      </c>
      <c r="I849" s="2">
        <v>2006</v>
      </c>
      <c r="J849" s="2"/>
      <c r="K849" s="2"/>
      <c r="L849" s="2" t="s">
        <v>1659</v>
      </c>
      <c r="M849" s="2" t="s">
        <v>2248</v>
      </c>
      <c r="N849" s="2" t="s">
        <v>2157</v>
      </c>
      <c r="O849" s="2" t="s">
        <v>3353</v>
      </c>
      <c r="P849" s="2"/>
      <c r="Q849" s="1"/>
      <c r="R849" s="1" t="s">
        <v>598</v>
      </c>
      <c r="S849" s="8"/>
      <c r="T849" s="8"/>
      <c r="U849" s="1"/>
      <c r="V849" s="8"/>
      <c r="W849" s="52" t="s">
        <v>5847</v>
      </c>
      <c r="X849" s="27"/>
      <c r="Y849" s="27"/>
    </row>
    <row r="850" spans="1:25" s="4" customFormat="1" hidden="1" x14ac:dyDescent="0.25">
      <c r="A850" s="1" t="s">
        <v>909</v>
      </c>
      <c r="B850" s="1" t="s">
        <v>593</v>
      </c>
      <c r="C850" s="19" t="s">
        <v>4399</v>
      </c>
      <c r="D850" s="19" t="s">
        <v>448</v>
      </c>
      <c r="E850" s="1" t="s">
        <v>449</v>
      </c>
      <c r="F850" s="1" t="s">
        <v>1302</v>
      </c>
      <c r="G850" s="1">
        <v>850</v>
      </c>
      <c r="H850" s="2">
        <v>615</v>
      </c>
      <c r="I850" s="2">
        <v>1985</v>
      </c>
      <c r="J850" s="2"/>
      <c r="K850" s="2"/>
      <c r="L850" s="2" t="s">
        <v>1663</v>
      </c>
      <c r="M850" s="2" t="s">
        <v>2248</v>
      </c>
      <c r="N850" s="2" t="s">
        <v>2158</v>
      </c>
      <c r="O850" s="2" t="s">
        <v>3354</v>
      </c>
      <c r="P850" s="2"/>
      <c r="Q850" s="1"/>
      <c r="R850" s="1" t="s">
        <v>599</v>
      </c>
      <c r="S850" s="8"/>
      <c r="T850" s="8"/>
      <c r="U850" s="1"/>
      <c r="V850" s="8"/>
      <c r="W850" s="52" t="s">
        <v>5848</v>
      </c>
      <c r="X850" s="27"/>
      <c r="Y850" s="27"/>
    </row>
    <row r="851" spans="1:25" s="4" customFormat="1" hidden="1" x14ac:dyDescent="0.25">
      <c r="A851" s="1" t="s">
        <v>909</v>
      </c>
      <c r="B851" s="1" t="s">
        <v>593</v>
      </c>
      <c r="C851" s="19" t="s">
        <v>4400</v>
      </c>
      <c r="D851" s="19" t="s">
        <v>450</v>
      </c>
      <c r="E851" s="1" t="s">
        <v>449</v>
      </c>
      <c r="F851" s="1" t="s">
        <v>1303</v>
      </c>
      <c r="G851" s="1">
        <v>695</v>
      </c>
      <c r="H851" s="2">
        <v>584</v>
      </c>
      <c r="I851" s="2">
        <v>2013</v>
      </c>
      <c r="J851" s="2"/>
      <c r="K851" s="2"/>
      <c r="L851" s="2" t="s">
        <v>1659</v>
      </c>
      <c r="M851" s="2" t="s">
        <v>2248</v>
      </c>
      <c r="N851" s="2" t="s">
        <v>2160</v>
      </c>
      <c r="O851" s="2" t="s">
        <v>3355</v>
      </c>
      <c r="P851" s="2"/>
      <c r="Q851" s="1"/>
      <c r="R851" s="1" t="s">
        <v>598</v>
      </c>
      <c r="S851" s="8"/>
      <c r="T851" s="8"/>
      <c r="U851" s="1"/>
      <c r="V851" s="8"/>
      <c r="W851" s="52" t="s">
        <v>5849</v>
      </c>
      <c r="X851" s="27"/>
      <c r="Y851" s="27"/>
    </row>
    <row r="852" spans="1:25" s="4" customFormat="1" hidden="1" x14ac:dyDescent="0.25">
      <c r="A852" s="1" t="s">
        <v>909</v>
      </c>
      <c r="B852" s="1" t="s">
        <v>593</v>
      </c>
      <c r="C852" s="19" t="s">
        <v>4401</v>
      </c>
      <c r="D852" s="19" t="s">
        <v>451</v>
      </c>
      <c r="E852" s="1" t="s">
        <v>452</v>
      </c>
      <c r="F852" s="1" t="s">
        <v>1304</v>
      </c>
      <c r="G852" s="1">
        <v>325</v>
      </c>
      <c r="H852" s="2">
        <v>368</v>
      </c>
      <c r="I852" s="2">
        <v>2010</v>
      </c>
      <c r="J852" s="2"/>
      <c r="K852" s="2"/>
      <c r="L852" s="2" t="s">
        <v>1663</v>
      </c>
      <c r="M852" s="2" t="s">
        <v>2248</v>
      </c>
      <c r="N852" s="2" t="s">
        <v>2161</v>
      </c>
      <c r="O852" s="2" t="s">
        <v>3356</v>
      </c>
      <c r="P852" s="2"/>
      <c r="Q852" s="1"/>
      <c r="R852" s="1" t="s">
        <v>599</v>
      </c>
      <c r="S852" s="8"/>
      <c r="T852" s="8"/>
      <c r="U852" s="1"/>
      <c r="V852" s="8"/>
      <c r="W852" s="52" t="s">
        <v>5850</v>
      </c>
      <c r="X852" s="27"/>
      <c r="Y852" s="27"/>
    </row>
    <row r="853" spans="1:25" s="4" customFormat="1" hidden="1" x14ac:dyDescent="0.25">
      <c r="A853" s="1" t="s">
        <v>909</v>
      </c>
      <c r="B853" s="1" t="s">
        <v>593</v>
      </c>
      <c r="C853" s="19" t="s">
        <v>4402</v>
      </c>
      <c r="D853" s="19" t="s">
        <v>3870</v>
      </c>
      <c r="E853" s="1" t="s">
        <v>453</v>
      </c>
      <c r="F853" s="1" t="s">
        <v>1305</v>
      </c>
      <c r="G853" s="1">
        <v>300</v>
      </c>
      <c r="H853" s="2">
        <v>408</v>
      </c>
      <c r="I853" s="2">
        <v>2013</v>
      </c>
      <c r="J853" s="2"/>
      <c r="K853" s="2"/>
      <c r="L853" s="2" t="s">
        <v>1659</v>
      </c>
      <c r="M853" s="2" t="s">
        <v>2248</v>
      </c>
      <c r="N853" s="2" t="s">
        <v>2162</v>
      </c>
      <c r="O853" s="2" t="s">
        <v>3357</v>
      </c>
      <c r="P853" s="2"/>
      <c r="Q853" s="1"/>
      <c r="R853" s="1" t="s">
        <v>599</v>
      </c>
      <c r="S853" s="8"/>
      <c r="T853" s="8"/>
      <c r="U853" s="1"/>
      <c r="V853" s="8"/>
      <c r="W853" s="52" t="s">
        <v>5851</v>
      </c>
      <c r="X853" s="27"/>
      <c r="Y853" s="27"/>
    </row>
    <row r="854" spans="1:25" s="4" customFormat="1" hidden="1" x14ac:dyDescent="0.25">
      <c r="A854" s="1" t="s">
        <v>909</v>
      </c>
      <c r="B854" s="1" t="s">
        <v>593</v>
      </c>
      <c r="C854" s="19" t="s">
        <v>4403</v>
      </c>
      <c r="D854" s="19" t="s">
        <v>4403</v>
      </c>
      <c r="E854" s="1" t="s">
        <v>453</v>
      </c>
      <c r="F854" s="1" t="s">
        <v>1306</v>
      </c>
      <c r="G854" s="1">
        <v>180</v>
      </c>
      <c r="H854" s="2">
        <v>166</v>
      </c>
      <c r="I854" s="2">
        <v>2013</v>
      </c>
      <c r="J854" s="2"/>
      <c r="K854" s="2"/>
      <c r="L854" s="2" t="s">
        <v>1659</v>
      </c>
      <c r="M854" s="2" t="s">
        <v>2248</v>
      </c>
      <c r="N854" s="2" t="s">
        <v>2163</v>
      </c>
      <c r="O854" s="2" t="s">
        <v>3358</v>
      </c>
      <c r="P854" s="2"/>
      <c r="Q854" s="1"/>
      <c r="R854" s="1" t="s">
        <v>639</v>
      </c>
      <c r="S854" s="8"/>
      <c r="T854" s="8"/>
      <c r="U854" s="1"/>
      <c r="V854" s="8"/>
      <c r="W854" s="52" t="s">
        <v>5852</v>
      </c>
      <c r="X854" s="27"/>
      <c r="Y854" s="27"/>
    </row>
    <row r="855" spans="1:25" s="4" customFormat="1" hidden="1" x14ac:dyDescent="0.25">
      <c r="A855" s="1" t="s">
        <v>909</v>
      </c>
      <c r="B855" s="1" t="s">
        <v>593</v>
      </c>
      <c r="C855" s="19" t="s">
        <v>4404</v>
      </c>
      <c r="D855" s="19" t="s">
        <v>3871</v>
      </c>
      <c r="E855" s="1" t="s">
        <v>454</v>
      </c>
      <c r="F855" s="1" t="s">
        <v>1307</v>
      </c>
      <c r="G855" s="1">
        <v>240</v>
      </c>
      <c r="H855" s="2">
        <v>312</v>
      </c>
      <c r="I855" s="2">
        <v>2013</v>
      </c>
      <c r="J855" s="2"/>
      <c r="K855" s="2"/>
      <c r="L855" s="2" t="s">
        <v>1659</v>
      </c>
      <c r="M855" s="2" t="s">
        <v>2248</v>
      </c>
      <c r="N855" s="2" t="s">
        <v>2164</v>
      </c>
      <c r="O855" s="2" t="s">
        <v>3359</v>
      </c>
      <c r="P855" s="2"/>
      <c r="Q855" s="1"/>
      <c r="R855" s="1" t="s">
        <v>599</v>
      </c>
      <c r="S855" s="8"/>
      <c r="T855" s="8"/>
      <c r="U855" s="1"/>
      <c r="V855" s="8"/>
      <c r="W855" s="52" t="s">
        <v>5853</v>
      </c>
      <c r="X855" s="27"/>
      <c r="Y855" s="27"/>
    </row>
    <row r="856" spans="1:25" s="4" customFormat="1" hidden="1" x14ac:dyDescent="0.25">
      <c r="A856" s="1" t="s">
        <v>909</v>
      </c>
      <c r="B856" s="1" t="s">
        <v>593</v>
      </c>
      <c r="C856" s="19" t="s">
        <v>4405</v>
      </c>
      <c r="D856" s="19" t="s">
        <v>3872</v>
      </c>
      <c r="E856" s="1" t="s">
        <v>455</v>
      </c>
      <c r="F856" s="1" t="s">
        <v>1308</v>
      </c>
      <c r="G856" s="1">
        <v>210</v>
      </c>
      <c r="H856" s="2">
        <v>216</v>
      </c>
      <c r="I856" s="2">
        <v>2012</v>
      </c>
      <c r="J856" s="2"/>
      <c r="K856" s="2"/>
      <c r="L856" s="2" t="s">
        <v>1659</v>
      </c>
      <c r="M856" s="2" t="s">
        <v>2248</v>
      </c>
      <c r="N856" s="2" t="s">
        <v>2165</v>
      </c>
      <c r="O856" s="2" t="s">
        <v>3360</v>
      </c>
      <c r="P856" s="2"/>
      <c r="Q856" s="1"/>
      <c r="R856" s="1" t="s">
        <v>599</v>
      </c>
      <c r="S856" s="8"/>
      <c r="T856" s="8"/>
      <c r="U856" s="1"/>
      <c r="V856" s="8"/>
      <c r="W856" s="52" t="s">
        <v>5854</v>
      </c>
      <c r="X856" s="27"/>
      <c r="Y856" s="27"/>
    </row>
    <row r="857" spans="1:25" s="4" customFormat="1" hidden="1" x14ac:dyDescent="0.25">
      <c r="A857" s="1" t="s">
        <v>909</v>
      </c>
      <c r="B857" s="1" t="s">
        <v>593</v>
      </c>
      <c r="C857" s="19" t="s">
        <v>4406</v>
      </c>
      <c r="D857" s="19" t="s">
        <v>3873</v>
      </c>
      <c r="E857" s="1" t="s">
        <v>456</v>
      </c>
      <c r="F857" s="1" t="s">
        <v>1309</v>
      </c>
      <c r="G857" s="1">
        <v>125</v>
      </c>
      <c r="H857" s="2"/>
      <c r="I857" s="2">
        <v>2018</v>
      </c>
      <c r="J857" s="2"/>
      <c r="K857" s="2"/>
      <c r="L857" s="13" t="s">
        <v>1659</v>
      </c>
      <c r="M857" s="2" t="s">
        <v>2248</v>
      </c>
      <c r="N857" s="2"/>
      <c r="O857" s="2"/>
      <c r="P857" s="2"/>
      <c r="Q857" s="1"/>
      <c r="R857" s="1" t="s">
        <v>599</v>
      </c>
      <c r="S857" s="8"/>
      <c r="T857" s="8"/>
      <c r="U857" s="1"/>
      <c r="V857" s="8" t="s">
        <v>1429</v>
      </c>
      <c r="W857" s="54"/>
      <c r="X857" s="27"/>
      <c r="Y857" s="27"/>
    </row>
    <row r="858" spans="1:25" s="4" customFormat="1" hidden="1" x14ac:dyDescent="0.25">
      <c r="A858" s="1" t="s">
        <v>909</v>
      </c>
      <c r="B858" s="1" t="s">
        <v>593</v>
      </c>
      <c r="C858" s="19" t="s">
        <v>4407</v>
      </c>
      <c r="D858" s="19" t="s">
        <v>3874</v>
      </c>
      <c r="E858" s="1" t="s">
        <v>912</v>
      </c>
      <c r="F858" s="1" t="s">
        <v>1310</v>
      </c>
      <c r="G858" s="1">
        <v>180</v>
      </c>
      <c r="H858" s="2">
        <v>192</v>
      </c>
      <c r="I858" s="2">
        <v>2014</v>
      </c>
      <c r="J858" s="2"/>
      <c r="K858" s="2"/>
      <c r="L858" s="2" t="s">
        <v>1659</v>
      </c>
      <c r="M858" s="2" t="s">
        <v>2248</v>
      </c>
      <c r="N858" s="2" t="s">
        <v>2166</v>
      </c>
      <c r="O858" s="2" t="s">
        <v>3361</v>
      </c>
      <c r="P858" s="2"/>
      <c r="Q858" s="1"/>
      <c r="R858" s="1" t="s">
        <v>639</v>
      </c>
      <c r="S858" s="8"/>
      <c r="T858" s="8"/>
      <c r="U858" s="1"/>
      <c r="V858" s="8"/>
      <c r="W858" s="52" t="s">
        <v>5855</v>
      </c>
      <c r="X858" s="27"/>
      <c r="Y858" s="27"/>
    </row>
    <row r="859" spans="1:25" s="4" customFormat="1" hidden="1" x14ac:dyDescent="0.25">
      <c r="A859" s="1" t="s">
        <v>909</v>
      </c>
      <c r="B859" s="1" t="s">
        <v>593</v>
      </c>
      <c r="C859" s="19" t="s">
        <v>4408</v>
      </c>
      <c r="D859" s="19" t="s">
        <v>457</v>
      </c>
      <c r="E859" s="1" t="s">
        <v>458</v>
      </c>
      <c r="F859" s="1" t="s">
        <v>1311</v>
      </c>
      <c r="G859" s="1">
        <v>475</v>
      </c>
      <c r="H859" s="2"/>
      <c r="I859" s="2">
        <v>2012</v>
      </c>
      <c r="J859" s="2"/>
      <c r="K859" s="2"/>
      <c r="L859" s="2" t="s">
        <v>1659</v>
      </c>
      <c r="M859" s="2" t="s">
        <v>2248</v>
      </c>
      <c r="N859" s="2"/>
      <c r="O859" s="2"/>
      <c r="P859" s="2"/>
      <c r="Q859" s="1"/>
      <c r="R859" s="1" t="s">
        <v>599</v>
      </c>
      <c r="S859" s="8"/>
      <c r="T859" s="8"/>
      <c r="U859" s="1"/>
      <c r="V859" s="8"/>
      <c r="W859" s="54"/>
      <c r="X859" s="27"/>
      <c r="Y859" s="27"/>
    </row>
    <row r="860" spans="1:25" s="4" customFormat="1" hidden="1" x14ac:dyDescent="0.25">
      <c r="A860" s="1" t="s">
        <v>909</v>
      </c>
      <c r="B860" s="1" t="s">
        <v>593</v>
      </c>
      <c r="C860" s="19" t="s">
        <v>4409</v>
      </c>
      <c r="D860" s="19" t="s">
        <v>3875</v>
      </c>
      <c r="E860" s="1" t="s">
        <v>459</v>
      </c>
      <c r="F860" s="1" t="s">
        <v>1312</v>
      </c>
      <c r="G860" s="1">
        <v>300</v>
      </c>
      <c r="H860" s="2">
        <v>352</v>
      </c>
      <c r="I860" s="2">
        <v>2013</v>
      </c>
      <c r="J860" s="2"/>
      <c r="K860" s="2"/>
      <c r="L860" s="2" t="s">
        <v>1659</v>
      </c>
      <c r="M860" s="2" t="s">
        <v>2248</v>
      </c>
      <c r="N860" s="2" t="s">
        <v>2167</v>
      </c>
      <c r="O860" s="2" t="s">
        <v>3362</v>
      </c>
      <c r="P860" s="2"/>
      <c r="Q860" s="1"/>
      <c r="R860" s="1" t="s">
        <v>599</v>
      </c>
      <c r="S860" s="8"/>
      <c r="T860" s="8"/>
      <c r="U860" s="1"/>
      <c r="V860" s="8"/>
      <c r="W860" s="52" t="s">
        <v>5856</v>
      </c>
      <c r="X860" s="27"/>
      <c r="Y860" s="27"/>
    </row>
    <row r="861" spans="1:25" s="4" customFormat="1" hidden="1" x14ac:dyDescent="0.25">
      <c r="A861" s="1" t="s">
        <v>909</v>
      </c>
      <c r="B861" s="1" t="s">
        <v>593</v>
      </c>
      <c r="C861" s="19" t="s">
        <v>4410</v>
      </c>
      <c r="D861" s="19" t="s">
        <v>3876</v>
      </c>
      <c r="E861" s="1" t="s">
        <v>597</v>
      </c>
      <c r="F861" s="1" t="s">
        <v>1313</v>
      </c>
      <c r="G861" s="1">
        <v>230</v>
      </c>
      <c r="H861" s="2">
        <v>304</v>
      </c>
      <c r="I861" s="2">
        <v>2014</v>
      </c>
      <c r="J861" s="2"/>
      <c r="K861" s="2"/>
      <c r="L861" s="2" t="s">
        <v>1659</v>
      </c>
      <c r="M861" s="2" t="s">
        <v>2248</v>
      </c>
      <c r="N861" s="2"/>
      <c r="O861" s="2" t="s">
        <v>3363</v>
      </c>
      <c r="P861" s="2"/>
      <c r="Q861" s="1"/>
      <c r="R861" s="1" t="s">
        <v>599</v>
      </c>
      <c r="S861" s="8"/>
      <c r="T861" s="8"/>
      <c r="U861" s="1"/>
      <c r="V861" s="8"/>
      <c r="W861" s="54" t="s">
        <v>5857</v>
      </c>
      <c r="X861" s="27"/>
      <c r="Y861" s="27"/>
    </row>
    <row r="862" spans="1:25" s="4" customFormat="1" hidden="1" x14ac:dyDescent="0.25">
      <c r="A862" s="1" t="s">
        <v>909</v>
      </c>
      <c r="B862" s="1" t="s">
        <v>593</v>
      </c>
      <c r="C862" s="19" t="s">
        <v>4411</v>
      </c>
      <c r="D862" s="19" t="s">
        <v>3877</v>
      </c>
      <c r="E862" s="1" t="s">
        <v>460</v>
      </c>
      <c r="F862" s="1" t="s">
        <v>1314</v>
      </c>
      <c r="G862" s="1">
        <v>115</v>
      </c>
      <c r="H862" s="2">
        <v>128</v>
      </c>
      <c r="I862" s="2">
        <v>2014</v>
      </c>
      <c r="J862" s="2"/>
      <c r="K862" s="2"/>
      <c r="L862" s="2" t="s">
        <v>1659</v>
      </c>
      <c r="M862" s="2" t="s">
        <v>2248</v>
      </c>
      <c r="N862" s="2" t="s">
        <v>2159</v>
      </c>
      <c r="O862" s="2" t="s">
        <v>3364</v>
      </c>
      <c r="P862" s="2"/>
      <c r="Q862" s="1"/>
      <c r="R862" s="1"/>
      <c r="S862" s="8"/>
      <c r="T862" s="8"/>
      <c r="U862" s="1"/>
      <c r="V862" s="8"/>
      <c r="W862" s="52" t="s">
        <v>5858</v>
      </c>
      <c r="X862" s="27"/>
      <c r="Y862" s="27"/>
    </row>
    <row r="863" spans="1:25" s="4" customFormat="1" hidden="1" x14ac:dyDescent="0.25">
      <c r="A863" s="1" t="s">
        <v>1441</v>
      </c>
      <c r="B863" s="1" t="s">
        <v>1441</v>
      </c>
      <c r="C863" s="19" t="s">
        <v>3878</v>
      </c>
      <c r="D863" s="19" t="s">
        <v>3878</v>
      </c>
      <c r="E863" s="1" t="s">
        <v>504</v>
      </c>
      <c r="F863" s="1" t="s">
        <v>1315</v>
      </c>
      <c r="G863" s="1">
        <v>499</v>
      </c>
      <c r="H863" s="2">
        <v>1088</v>
      </c>
      <c r="I863" s="2">
        <v>2019</v>
      </c>
      <c r="J863" s="2"/>
      <c r="K863" s="1" t="s">
        <v>6653</v>
      </c>
      <c r="L863" s="2" t="s">
        <v>2055</v>
      </c>
      <c r="M863" s="2" t="s">
        <v>2248</v>
      </c>
      <c r="N863" s="2" t="s">
        <v>2168</v>
      </c>
      <c r="O863" s="2" t="s">
        <v>3366</v>
      </c>
      <c r="P863" s="2" t="s">
        <v>3365</v>
      </c>
      <c r="Q863" s="1"/>
      <c r="R863" s="1" t="s">
        <v>598</v>
      </c>
      <c r="S863" s="8" t="s">
        <v>1440</v>
      </c>
      <c r="T863" s="8"/>
      <c r="U863" s="1"/>
      <c r="V863" s="8"/>
      <c r="W863" s="52" t="s">
        <v>5859</v>
      </c>
      <c r="X863" s="27"/>
      <c r="Y863" s="27"/>
    </row>
    <row r="864" spans="1:25" s="4" customFormat="1" hidden="1" x14ac:dyDescent="0.25">
      <c r="A864" s="28" t="s">
        <v>1441</v>
      </c>
      <c r="B864" s="28" t="s">
        <v>1441</v>
      </c>
      <c r="C864" s="29" t="s">
        <v>6083</v>
      </c>
      <c r="D864" s="29" t="s">
        <v>6083</v>
      </c>
      <c r="E864" s="28" t="s">
        <v>4939</v>
      </c>
      <c r="F864" s="28" t="s">
        <v>6416</v>
      </c>
      <c r="G864" s="28">
        <v>375</v>
      </c>
      <c r="H864" s="30">
        <v>496</v>
      </c>
      <c r="I864" s="30">
        <v>2022</v>
      </c>
      <c r="J864" s="30" t="s">
        <v>6070</v>
      </c>
      <c r="K864" s="28" t="s">
        <v>882</v>
      </c>
      <c r="L864" s="30"/>
      <c r="M864" s="110" t="s">
        <v>2640</v>
      </c>
      <c r="N864" s="30" t="s">
        <v>6084</v>
      </c>
      <c r="O864" s="30" t="s">
        <v>6085</v>
      </c>
      <c r="P864" s="30"/>
      <c r="Q864" s="28"/>
      <c r="R864" s="28"/>
      <c r="S864" s="43" t="s">
        <v>6450</v>
      </c>
      <c r="T864" s="43"/>
      <c r="U864" s="28" t="s">
        <v>1413</v>
      </c>
      <c r="V864" s="43"/>
      <c r="W864" s="57" t="s">
        <v>6086</v>
      </c>
      <c r="X864" s="27"/>
      <c r="Y864" s="27"/>
    </row>
    <row r="865" spans="1:25" s="4" customFormat="1" hidden="1" x14ac:dyDescent="0.25">
      <c r="A865" s="1" t="s">
        <v>1441</v>
      </c>
      <c r="B865" s="1" t="s">
        <v>1441</v>
      </c>
      <c r="C865" s="19" t="s">
        <v>3879</v>
      </c>
      <c r="D865" s="19" t="s">
        <v>3879</v>
      </c>
      <c r="E865" s="1" t="s">
        <v>505</v>
      </c>
      <c r="F865" s="1" t="s">
        <v>1316</v>
      </c>
      <c r="G865" s="1">
        <v>325</v>
      </c>
      <c r="H865" s="2">
        <v>488</v>
      </c>
      <c r="I865" s="2">
        <v>2019</v>
      </c>
      <c r="J865" s="2"/>
      <c r="K865" s="1" t="s">
        <v>6653</v>
      </c>
      <c r="L865" s="2" t="s">
        <v>2043</v>
      </c>
      <c r="M865" s="2" t="s">
        <v>2248</v>
      </c>
      <c r="N865" s="2" t="s">
        <v>2169</v>
      </c>
      <c r="O865" s="2" t="s">
        <v>3368</v>
      </c>
      <c r="P865" s="2" t="s">
        <v>3367</v>
      </c>
      <c r="Q865" s="1"/>
      <c r="R865" s="1" t="s">
        <v>598</v>
      </c>
      <c r="S865" s="8" t="s">
        <v>1440</v>
      </c>
      <c r="T865" s="8"/>
      <c r="U865" s="1"/>
      <c r="V865" s="8"/>
      <c r="W865" s="52" t="s">
        <v>5860</v>
      </c>
      <c r="X865" s="27"/>
      <c r="Y865" s="27"/>
    </row>
    <row r="866" spans="1:25" s="4" customFormat="1" hidden="1" x14ac:dyDescent="0.25">
      <c r="A866" s="28" t="s">
        <v>1441</v>
      </c>
      <c r="B866" s="28" t="s">
        <v>1441</v>
      </c>
      <c r="C866" s="29" t="s">
        <v>4777</v>
      </c>
      <c r="D866" s="29" t="s">
        <v>4777</v>
      </c>
      <c r="E866" s="28" t="s">
        <v>505</v>
      </c>
      <c r="F866" s="28" t="s">
        <v>4948</v>
      </c>
      <c r="G866" s="28">
        <v>390</v>
      </c>
      <c r="H866" s="30">
        <v>488</v>
      </c>
      <c r="I866" s="30">
        <v>2022</v>
      </c>
      <c r="J866" s="30" t="s">
        <v>4773</v>
      </c>
      <c r="K866" s="28" t="s">
        <v>882</v>
      </c>
      <c r="L866" s="30" t="s">
        <v>1659</v>
      </c>
      <c r="M866" s="30" t="s">
        <v>2640</v>
      </c>
      <c r="N866" s="30" t="s">
        <v>4778</v>
      </c>
      <c r="O866" s="30" t="s">
        <v>4779</v>
      </c>
      <c r="P866" s="30" t="s">
        <v>4780</v>
      </c>
      <c r="Q866" s="28"/>
      <c r="R866" s="28" t="s">
        <v>598</v>
      </c>
      <c r="S866" s="43"/>
      <c r="T866" s="43"/>
      <c r="U866" s="28"/>
      <c r="V866" s="43"/>
      <c r="W866" s="57" t="s">
        <v>4782</v>
      </c>
      <c r="X866" s="27"/>
      <c r="Y866" s="27"/>
    </row>
    <row r="867" spans="1:25" s="4" customFormat="1" hidden="1" x14ac:dyDescent="0.25">
      <c r="A867" s="1" t="s">
        <v>1441</v>
      </c>
      <c r="B867" s="1" t="s">
        <v>1441</v>
      </c>
      <c r="C867" s="19" t="s">
        <v>3880</v>
      </c>
      <c r="D867" s="19" t="s">
        <v>3880</v>
      </c>
      <c r="E867" s="1" t="s">
        <v>506</v>
      </c>
      <c r="F867" s="1" t="s">
        <v>1317</v>
      </c>
      <c r="G867" s="1">
        <v>485</v>
      </c>
      <c r="H867" s="2">
        <v>864</v>
      </c>
      <c r="I867" s="2">
        <v>2019</v>
      </c>
      <c r="J867" s="2"/>
      <c r="K867" s="1" t="s">
        <v>6653</v>
      </c>
      <c r="L867" s="2" t="s">
        <v>1663</v>
      </c>
      <c r="M867" s="2" t="s">
        <v>2248</v>
      </c>
      <c r="N867" s="2" t="s">
        <v>2170</v>
      </c>
      <c r="O867" s="2" t="s">
        <v>3370</v>
      </c>
      <c r="P867" s="2" t="s">
        <v>3369</v>
      </c>
      <c r="Q867" s="1"/>
      <c r="R867" s="1" t="s">
        <v>598</v>
      </c>
      <c r="S867" s="8" t="s">
        <v>1440</v>
      </c>
      <c r="T867" s="8"/>
      <c r="U867" s="1"/>
      <c r="V867" s="8"/>
      <c r="W867" s="52" t="s">
        <v>5861</v>
      </c>
      <c r="X867" s="27"/>
      <c r="Y867" s="27"/>
    </row>
    <row r="868" spans="1:25" s="4" customFormat="1" hidden="1" x14ac:dyDescent="0.25">
      <c r="A868" s="1" t="s">
        <v>1441</v>
      </c>
      <c r="B868" s="1" t="s">
        <v>1441</v>
      </c>
      <c r="C868" s="19" t="s">
        <v>3881</v>
      </c>
      <c r="D868" s="19" t="s">
        <v>3881</v>
      </c>
      <c r="E868" s="1" t="s">
        <v>507</v>
      </c>
      <c r="F868" s="1" t="s">
        <v>1318</v>
      </c>
      <c r="G868" s="1">
        <v>410</v>
      </c>
      <c r="H868" s="2">
        <v>896</v>
      </c>
      <c r="I868" s="2">
        <v>2019</v>
      </c>
      <c r="J868" s="2"/>
      <c r="K868" s="1" t="s">
        <v>6653</v>
      </c>
      <c r="L868" s="2" t="s">
        <v>1651</v>
      </c>
      <c r="M868" s="2" t="s">
        <v>2248</v>
      </c>
      <c r="N868" s="2" t="s">
        <v>2171</v>
      </c>
      <c r="O868" s="2" t="s">
        <v>3372</v>
      </c>
      <c r="P868" s="2" t="s">
        <v>3371</v>
      </c>
      <c r="Q868" s="1"/>
      <c r="R868" s="1" t="s">
        <v>598</v>
      </c>
      <c r="S868" s="8" t="s">
        <v>1440</v>
      </c>
      <c r="T868" s="8"/>
      <c r="U868" s="1"/>
      <c r="V868" s="8"/>
      <c r="W868" s="52" t="s">
        <v>5862</v>
      </c>
      <c r="X868" s="27"/>
      <c r="Y868" s="27"/>
    </row>
    <row r="869" spans="1:25" s="4" customFormat="1" hidden="1" x14ac:dyDescent="0.25">
      <c r="A869" s="1" t="s">
        <v>1441</v>
      </c>
      <c r="B869" s="1" t="s">
        <v>1441</v>
      </c>
      <c r="C869" s="19" t="s">
        <v>3882</v>
      </c>
      <c r="D869" s="19" t="s">
        <v>3882</v>
      </c>
      <c r="E869" s="1" t="s">
        <v>924</v>
      </c>
      <c r="F869" s="1" t="s">
        <v>1319</v>
      </c>
      <c r="G869" s="1">
        <v>675</v>
      </c>
      <c r="H869" s="2">
        <v>1140</v>
      </c>
      <c r="I869" s="2">
        <v>2019</v>
      </c>
      <c r="J869" s="2"/>
      <c r="K869" s="1" t="s">
        <v>6653</v>
      </c>
      <c r="L869" s="2" t="s">
        <v>1651</v>
      </c>
      <c r="M869" s="2" t="s">
        <v>2248</v>
      </c>
      <c r="N869" s="2" t="s">
        <v>2172</v>
      </c>
      <c r="O869" s="2" t="s">
        <v>3374</v>
      </c>
      <c r="P869" s="2" t="s">
        <v>3373</v>
      </c>
      <c r="Q869" s="1"/>
      <c r="R869" s="1" t="s">
        <v>598</v>
      </c>
      <c r="S869" s="8" t="s">
        <v>1440</v>
      </c>
      <c r="T869" s="8"/>
      <c r="U869" s="1"/>
      <c r="V869" s="8"/>
      <c r="W869" s="52" t="s">
        <v>5863</v>
      </c>
      <c r="X869" s="27"/>
      <c r="Y869" s="27"/>
    </row>
    <row r="870" spans="1:25" s="4" customFormat="1" hidden="1" x14ac:dyDescent="0.25">
      <c r="A870" s="1" t="s">
        <v>1441</v>
      </c>
      <c r="B870" s="1" t="s">
        <v>1441</v>
      </c>
      <c r="C870" s="19" t="s">
        <v>3883</v>
      </c>
      <c r="D870" s="19" t="s">
        <v>3883</v>
      </c>
      <c r="E870" s="1" t="s">
        <v>508</v>
      </c>
      <c r="F870" s="1" t="s">
        <v>1320</v>
      </c>
      <c r="G870" s="1">
        <v>450</v>
      </c>
      <c r="H870" s="2">
        <v>904</v>
      </c>
      <c r="I870" s="2">
        <v>2019</v>
      </c>
      <c r="J870" s="2"/>
      <c r="K870" s="1" t="s">
        <v>6653</v>
      </c>
      <c r="L870" s="2" t="s">
        <v>1672</v>
      </c>
      <c r="M870" s="2" t="s">
        <v>2248</v>
      </c>
      <c r="N870" s="2" t="s">
        <v>2173</v>
      </c>
      <c r="O870" s="2" t="s">
        <v>3376</v>
      </c>
      <c r="P870" s="2" t="s">
        <v>3375</v>
      </c>
      <c r="Q870" s="1"/>
      <c r="R870" s="1" t="s">
        <v>598</v>
      </c>
      <c r="S870" s="8" t="s">
        <v>1440</v>
      </c>
      <c r="T870" s="8"/>
      <c r="U870" s="1"/>
      <c r="V870" s="8"/>
      <c r="W870" s="52" t="s">
        <v>5864</v>
      </c>
      <c r="X870" s="27"/>
      <c r="Y870" s="27"/>
    </row>
    <row r="871" spans="1:25" s="4" customFormat="1" hidden="1" x14ac:dyDescent="0.25">
      <c r="A871" s="1" t="s">
        <v>1441</v>
      </c>
      <c r="B871" s="1" t="s">
        <v>1441</v>
      </c>
      <c r="C871" s="19" t="s">
        <v>3884</v>
      </c>
      <c r="D871" s="19" t="s">
        <v>3884</v>
      </c>
      <c r="E871" s="1" t="s">
        <v>509</v>
      </c>
      <c r="F871" s="1" t="s">
        <v>4570</v>
      </c>
      <c r="G871" s="1">
        <v>395</v>
      </c>
      <c r="H871" s="2">
        <v>864</v>
      </c>
      <c r="I871" s="2">
        <v>2019</v>
      </c>
      <c r="J871" s="2"/>
      <c r="K871" s="1" t="s">
        <v>6653</v>
      </c>
      <c r="L871" s="2" t="s">
        <v>1739</v>
      </c>
      <c r="M871" s="2" t="s">
        <v>2248</v>
      </c>
      <c r="N871" s="2" t="s">
        <v>2174</v>
      </c>
      <c r="O871" s="2" t="s">
        <v>3378</v>
      </c>
      <c r="P871" s="2" t="s">
        <v>3377</v>
      </c>
      <c r="Q871" s="1"/>
      <c r="R871" s="1" t="s">
        <v>598</v>
      </c>
      <c r="S871" s="8" t="s">
        <v>1440</v>
      </c>
      <c r="T871" s="8"/>
      <c r="U871" s="1"/>
      <c r="V871" s="8"/>
      <c r="W871" s="52" t="s">
        <v>5865</v>
      </c>
      <c r="X871" s="27"/>
      <c r="Y871" s="27"/>
    </row>
    <row r="872" spans="1:25" s="4" customFormat="1" hidden="1" x14ac:dyDescent="0.25">
      <c r="A872" s="1" t="s">
        <v>1441</v>
      </c>
      <c r="B872" s="1" t="s">
        <v>1441</v>
      </c>
      <c r="C872" s="19" t="s">
        <v>4412</v>
      </c>
      <c r="D872" s="19" t="s">
        <v>510</v>
      </c>
      <c r="E872" s="1" t="s">
        <v>511</v>
      </c>
      <c r="F872" s="1" t="s">
        <v>1321</v>
      </c>
      <c r="G872" s="1">
        <v>590</v>
      </c>
      <c r="H872" s="2">
        <v>720</v>
      </c>
      <c r="I872" s="2">
        <v>2010</v>
      </c>
      <c r="J872" s="2"/>
      <c r="K872" s="2"/>
      <c r="L872" s="2"/>
      <c r="M872" s="2" t="s">
        <v>2248</v>
      </c>
      <c r="N872" s="2"/>
      <c r="O872" s="2" t="s">
        <v>3379</v>
      </c>
      <c r="P872" s="2"/>
      <c r="Q872" s="1"/>
      <c r="R872" s="1" t="s">
        <v>598</v>
      </c>
      <c r="S872" s="8"/>
      <c r="T872" s="8"/>
      <c r="U872" s="1"/>
      <c r="V872" s="8"/>
      <c r="W872" s="52" t="s">
        <v>5866</v>
      </c>
      <c r="X872" s="27"/>
      <c r="Y872" s="27"/>
    </row>
    <row r="873" spans="1:25" s="4" customFormat="1" hidden="1" x14ac:dyDescent="0.25">
      <c r="A873" s="1" t="s">
        <v>1441</v>
      </c>
      <c r="B873" s="1" t="s">
        <v>1441</v>
      </c>
      <c r="C873" s="95" t="s">
        <v>6272</v>
      </c>
      <c r="D873" s="93" t="s">
        <v>6273</v>
      </c>
      <c r="E873" s="1" t="s">
        <v>511</v>
      </c>
      <c r="F873" s="81" t="s">
        <v>6274</v>
      </c>
      <c r="G873" s="1">
        <v>660</v>
      </c>
      <c r="H873" s="2"/>
      <c r="I873" s="2">
        <v>2016</v>
      </c>
      <c r="J873" s="2"/>
      <c r="K873" s="2"/>
      <c r="L873" s="2"/>
      <c r="M873" s="2"/>
      <c r="N873" s="2"/>
      <c r="O873" s="2"/>
      <c r="P873" s="2"/>
      <c r="Q873" s="1"/>
      <c r="R873" s="1"/>
      <c r="S873" s="8"/>
      <c r="T873" s="8"/>
      <c r="U873" s="1"/>
      <c r="V873" s="8"/>
      <c r="W873" s="52"/>
      <c r="X873" s="27"/>
      <c r="Y873" s="27"/>
    </row>
    <row r="874" spans="1:25" s="4" customFormat="1" hidden="1" x14ac:dyDescent="0.25">
      <c r="A874" s="1" t="s">
        <v>1441</v>
      </c>
      <c r="B874" s="1" t="s">
        <v>1441</v>
      </c>
      <c r="C874" s="19" t="s">
        <v>4413</v>
      </c>
      <c r="D874" s="19" t="s">
        <v>512</v>
      </c>
      <c r="E874" s="1" t="s">
        <v>511</v>
      </c>
      <c r="F874" s="1" t="s">
        <v>1322</v>
      </c>
      <c r="G874" s="1">
        <v>750</v>
      </c>
      <c r="H874" s="2">
        <v>1320</v>
      </c>
      <c r="I874" s="2">
        <v>1957</v>
      </c>
      <c r="J874" s="2"/>
      <c r="K874" s="2"/>
      <c r="L874" s="2" t="s">
        <v>1708</v>
      </c>
      <c r="M874" s="2" t="s">
        <v>2248</v>
      </c>
      <c r="N874" s="2" t="s">
        <v>3381</v>
      </c>
      <c r="O874" s="2" t="s">
        <v>3380</v>
      </c>
      <c r="P874" s="2"/>
      <c r="Q874" s="1"/>
      <c r="R874" s="1" t="s">
        <v>598</v>
      </c>
      <c r="S874" s="8"/>
      <c r="T874" s="8"/>
      <c r="U874" s="1"/>
      <c r="V874" s="8"/>
      <c r="W874" s="52" t="s">
        <v>5867</v>
      </c>
      <c r="X874" s="27"/>
      <c r="Y874" s="27"/>
    </row>
    <row r="875" spans="1:25" s="4" customFormat="1" hidden="1" x14ac:dyDescent="0.25">
      <c r="A875" s="1" t="s">
        <v>1441</v>
      </c>
      <c r="B875" s="1" t="s">
        <v>1441</v>
      </c>
      <c r="C875" s="19" t="s">
        <v>4414</v>
      </c>
      <c r="D875" s="19" t="s">
        <v>513</v>
      </c>
      <c r="E875" s="1" t="s">
        <v>511</v>
      </c>
      <c r="F875" s="1" t="s">
        <v>1323</v>
      </c>
      <c r="G875" s="1">
        <v>650</v>
      </c>
      <c r="H875" s="2">
        <v>1192</v>
      </c>
      <c r="I875" s="2">
        <v>2013</v>
      </c>
      <c r="J875" s="2"/>
      <c r="K875" s="2"/>
      <c r="L875" s="2" t="s">
        <v>1708</v>
      </c>
      <c r="M875" s="2" t="s">
        <v>2248</v>
      </c>
      <c r="N875" s="2" t="s">
        <v>2175</v>
      </c>
      <c r="O875" s="2" t="s">
        <v>3382</v>
      </c>
      <c r="P875" s="2"/>
      <c r="Q875" s="1"/>
      <c r="R875" s="1" t="s">
        <v>598</v>
      </c>
      <c r="S875" s="8"/>
      <c r="T875" s="8"/>
      <c r="U875" s="1"/>
      <c r="V875" s="8" t="s">
        <v>1428</v>
      </c>
      <c r="W875" s="52" t="s">
        <v>5868</v>
      </c>
      <c r="X875" s="27"/>
      <c r="Y875" s="27"/>
    </row>
    <row r="876" spans="1:25" s="4" customFormat="1" hidden="1" x14ac:dyDescent="0.25">
      <c r="A876" s="1" t="s">
        <v>1441</v>
      </c>
      <c r="B876" s="1" t="s">
        <v>1441</v>
      </c>
      <c r="C876" s="95" t="s">
        <v>6270</v>
      </c>
      <c r="D876" s="95" t="s">
        <v>6270</v>
      </c>
      <c r="E876" s="1" t="s">
        <v>511</v>
      </c>
      <c r="F876" s="1" t="s">
        <v>6271</v>
      </c>
      <c r="G876" s="1">
        <v>599</v>
      </c>
      <c r="H876" s="2"/>
      <c r="I876" s="2"/>
      <c r="J876" s="2"/>
      <c r="K876" s="2"/>
      <c r="L876" s="2"/>
      <c r="M876" s="2"/>
      <c r="N876" s="2"/>
      <c r="O876" s="2"/>
      <c r="P876" s="2"/>
      <c r="Q876" s="1"/>
      <c r="R876" s="1"/>
      <c r="S876" s="8"/>
      <c r="T876" s="8"/>
      <c r="U876" s="1"/>
      <c r="V876" s="8"/>
      <c r="W876" s="52"/>
      <c r="X876" s="27"/>
      <c r="Y876" s="27"/>
    </row>
    <row r="877" spans="1:25" s="4" customFormat="1" hidden="1" x14ac:dyDescent="0.25">
      <c r="A877" s="28" t="s">
        <v>1441</v>
      </c>
      <c r="B877" s="28" t="s">
        <v>1441</v>
      </c>
      <c r="C877" s="29" t="s">
        <v>4566</v>
      </c>
      <c r="D877" s="29" t="s">
        <v>4566</v>
      </c>
      <c r="E877" s="28" t="s">
        <v>511</v>
      </c>
      <c r="F877" s="28" t="s">
        <v>4567</v>
      </c>
      <c r="G877" s="28">
        <v>495</v>
      </c>
      <c r="H877" s="30">
        <v>1192</v>
      </c>
      <c r="I877" s="30">
        <v>2021</v>
      </c>
      <c r="J877" s="30" t="s">
        <v>4718</v>
      </c>
      <c r="K877" s="28" t="s">
        <v>6653</v>
      </c>
      <c r="L877" s="30" t="s">
        <v>1708</v>
      </c>
      <c r="M877" s="30" t="s">
        <v>2248</v>
      </c>
      <c r="N877" s="30" t="s">
        <v>2175</v>
      </c>
      <c r="O877" s="30" t="s">
        <v>3382</v>
      </c>
      <c r="P877" s="30"/>
      <c r="Q877" s="28"/>
      <c r="R877" s="28" t="s">
        <v>598</v>
      </c>
      <c r="S877" s="43" t="s">
        <v>1440</v>
      </c>
      <c r="T877" s="43"/>
      <c r="U877" s="28"/>
      <c r="V877" s="43"/>
      <c r="W877" s="57" t="s">
        <v>4651</v>
      </c>
      <c r="X877" s="27"/>
      <c r="Y877" s="27"/>
    </row>
    <row r="878" spans="1:25" s="4" customFormat="1" hidden="1" x14ac:dyDescent="0.25">
      <c r="A878" s="1" t="s">
        <v>1441</v>
      </c>
      <c r="B878" s="1" t="s">
        <v>1441</v>
      </c>
      <c r="C878" s="19" t="s">
        <v>4415</v>
      </c>
      <c r="D878" s="19" t="s">
        <v>514</v>
      </c>
      <c r="E878" s="1" t="s">
        <v>511</v>
      </c>
      <c r="F878" s="1" t="s">
        <v>1324</v>
      </c>
      <c r="G878" s="1">
        <v>525</v>
      </c>
      <c r="H878" s="2">
        <v>944</v>
      </c>
      <c r="I878" s="2">
        <v>1996</v>
      </c>
      <c r="J878" s="2"/>
      <c r="K878" s="2"/>
      <c r="L878" s="2" t="s">
        <v>1659</v>
      </c>
      <c r="M878" s="2" t="s">
        <v>2248</v>
      </c>
      <c r="N878" s="2"/>
      <c r="O878" s="2" t="s">
        <v>3383</v>
      </c>
      <c r="P878" s="2"/>
      <c r="Q878" s="1"/>
      <c r="R878" s="1" t="s">
        <v>598</v>
      </c>
      <c r="S878" s="8"/>
      <c r="T878" s="8"/>
      <c r="U878" s="1"/>
      <c r="V878" s="8"/>
      <c r="W878" s="52" t="s">
        <v>5869</v>
      </c>
      <c r="X878" s="27"/>
      <c r="Y878" s="27"/>
    </row>
    <row r="879" spans="1:25" s="4" customFormat="1" hidden="1" x14ac:dyDescent="0.25">
      <c r="A879" s="28" t="s">
        <v>1441</v>
      </c>
      <c r="B879" s="28" t="s">
        <v>1441</v>
      </c>
      <c r="C879" s="29" t="s">
        <v>4568</v>
      </c>
      <c r="D879" s="29" t="s">
        <v>4568</v>
      </c>
      <c r="E879" s="28" t="s">
        <v>511</v>
      </c>
      <c r="F879" s="28" t="s">
        <v>4569</v>
      </c>
      <c r="G879" s="28">
        <v>499</v>
      </c>
      <c r="H879" s="30">
        <v>944</v>
      </c>
      <c r="I879" s="30">
        <v>2021</v>
      </c>
      <c r="J879" s="30" t="s">
        <v>4718</v>
      </c>
      <c r="K879" s="28" t="s">
        <v>6653</v>
      </c>
      <c r="L879" s="30" t="s">
        <v>1659</v>
      </c>
      <c r="M879" s="30" t="s">
        <v>2248</v>
      </c>
      <c r="N879" s="30"/>
      <c r="O879" s="30" t="s">
        <v>3383</v>
      </c>
      <c r="P879" s="30"/>
      <c r="Q879" s="28"/>
      <c r="R879" s="28" t="s">
        <v>598</v>
      </c>
      <c r="S879" s="43" t="s">
        <v>1440</v>
      </c>
      <c r="T879" s="43"/>
      <c r="U879" s="28"/>
      <c r="V879" s="43"/>
      <c r="W879" s="57" t="s">
        <v>4652</v>
      </c>
      <c r="X879" s="27"/>
      <c r="Y879" s="27"/>
    </row>
    <row r="880" spans="1:25" s="4" customFormat="1" hidden="1" x14ac:dyDescent="0.25">
      <c r="A880" s="1" t="s">
        <v>1441</v>
      </c>
      <c r="B880" s="1" t="s">
        <v>1441</v>
      </c>
      <c r="C880" s="19" t="s">
        <v>4416</v>
      </c>
      <c r="D880" s="19" t="s">
        <v>516</v>
      </c>
      <c r="E880" s="1" t="s">
        <v>515</v>
      </c>
      <c r="F880" s="1" t="s">
        <v>1325</v>
      </c>
      <c r="G880" s="1">
        <v>665</v>
      </c>
      <c r="H880" s="2">
        <v>1048</v>
      </c>
      <c r="I880" s="2"/>
      <c r="J880" s="2"/>
      <c r="K880" s="2"/>
      <c r="L880" s="2" t="s">
        <v>1659</v>
      </c>
      <c r="M880" s="2" t="s">
        <v>2248</v>
      </c>
      <c r="N880" s="2"/>
      <c r="O880" s="2" t="s">
        <v>3384</v>
      </c>
      <c r="P880" s="2"/>
      <c r="Q880" s="1"/>
      <c r="R880" s="1" t="s">
        <v>598</v>
      </c>
      <c r="S880" s="8"/>
      <c r="T880" s="8"/>
      <c r="U880" s="1"/>
      <c r="V880" s="8"/>
      <c r="W880" s="52" t="s">
        <v>5870</v>
      </c>
      <c r="X880" s="27"/>
      <c r="Y880" s="27"/>
    </row>
    <row r="881" spans="1:25" s="4" customFormat="1" hidden="1" x14ac:dyDescent="0.25">
      <c r="A881" s="1" t="s">
        <v>1441</v>
      </c>
      <c r="B881" s="1" t="s">
        <v>1441</v>
      </c>
      <c r="C881" s="19" t="s">
        <v>4417</v>
      </c>
      <c r="D881" s="19" t="s">
        <v>517</v>
      </c>
      <c r="E881" s="1" t="s">
        <v>515</v>
      </c>
      <c r="F881" s="1" t="s">
        <v>1326</v>
      </c>
      <c r="G881" s="1">
        <v>675</v>
      </c>
      <c r="H881" s="2">
        <v>968</v>
      </c>
      <c r="I881" s="2">
        <v>2014</v>
      </c>
      <c r="J881" s="2"/>
      <c r="K881" s="2"/>
      <c r="L881" s="2" t="s">
        <v>1659</v>
      </c>
      <c r="M881" s="2" t="s">
        <v>2248</v>
      </c>
      <c r="N881" s="2" t="s">
        <v>2176</v>
      </c>
      <c r="O881" s="2" t="s">
        <v>3385</v>
      </c>
      <c r="P881" s="2"/>
      <c r="Q881" s="1"/>
      <c r="R881" s="1" t="s">
        <v>598</v>
      </c>
      <c r="S881" s="8"/>
      <c r="T881" s="8"/>
      <c r="U881" s="1"/>
      <c r="V881" s="8"/>
      <c r="W881" s="52" t="s">
        <v>5871</v>
      </c>
      <c r="X881" s="27"/>
      <c r="Y881" s="27"/>
    </row>
    <row r="882" spans="1:25" s="4" customFormat="1" hidden="1" x14ac:dyDescent="0.25">
      <c r="A882" s="28" t="s">
        <v>1441</v>
      </c>
      <c r="B882" s="28" t="s">
        <v>1441</v>
      </c>
      <c r="C882" s="29" t="s">
        <v>4537</v>
      </c>
      <c r="D882" s="29" t="s">
        <v>4537</v>
      </c>
      <c r="E882" s="28" t="s">
        <v>515</v>
      </c>
      <c r="F882" s="28" t="s">
        <v>4862</v>
      </c>
      <c r="G882" s="28">
        <v>385</v>
      </c>
      <c r="H882" s="30">
        <v>456</v>
      </c>
      <c r="I882" s="30">
        <v>2022</v>
      </c>
      <c r="J882" s="30" t="s">
        <v>4716</v>
      </c>
      <c r="K882" s="28" t="s">
        <v>882</v>
      </c>
      <c r="L882" s="30" t="s">
        <v>1659</v>
      </c>
      <c r="M882" s="39" t="s">
        <v>2640</v>
      </c>
      <c r="N882" s="30" t="s">
        <v>4538</v>
      </c>
      <c r="O882" s="30" t="s">
        <v>4539</v>
      </c>
      <c r="P882" s="30" t="s">
        <v>4540</v>
      </c>
      <c r="Q882" s="28"/>
      <c r="R882" s="28" t="s">
        <v>598</v>
      </c>
      <c r="S882" s="43" t="s">
        <v>6450</v>
      </c>
      <c r="T882" s="43"/>
      <c r="U882" s="28" t="s">
        <v>1413</v>
      </c>
      <c r="V882" s="43"/>
      <c r="W882" s="57" t="s">
        <v>5872</v>
      </c>
      <c r="X882" s="27"/>
      <c r="Y882" s="27"/>
    </row>
    <row r="883" spans="1:25" s="4" customFormat="1" hidden="1" x14ac:dyDescent="0.25">
      <c r="A883" s="28" t="s">
        <v>1441</v>
      </c>
      <c r="B883" s="28" t="s">
        <v>1441</v>
      </c>
      <c r="C883" s="29" t="s">
        <v>4725</v>
      </c>
      <c r="D883" s="29" t="s">
        <v>4725</v>
      </c>
      <c r="E883" s="28" t="s">
        <v>515</v>
      </c>
      <c r="F883" s="28" t="s">
        <v>4863</v>
      </c>
      <c r="G883" s="28">
        <v>375</v>
      </c>
      <c r="H883" s="30">
        <v>536</v>
      </c>
      <c r="I883" s="30">
        <v>2022</v>
      </c>
      <c r="J883" s="30" t="s">
        <v>4716</v>
      </c>
      <c r="K883" s="28" t="s">
        <v>882</v>
      </c>
      <c r="L883" s="30" t="s">
        <v>1659</v>
      </c>
      <c r="M883" s="39" t="s">
        <v>2640</v>
      </c>
      <c r="N883" s="30" t="s">
        <v>4726</v>
      </c>
      <c r="O883" s="30" t="s">
        <v>4727</v>
      </c>
      <c r="P883" s="30" t="s">
        <v>4728</v>
      </c>
      <c r="Q883" s="28"/>
      <c r="R883" s="28" t="s">
        <v>598</v>
      </c>
      <c r="S883" s="43" t="s">
        <v>6450</v>
      </c>
      <c r="T883" s="43"/>
      <c r="U883" s="28" t="s">
        <v>1413</v>
      </c>
      <c r="V883" s="43"/>
      <c r="W883" s="57" t="s">
        <v>4729</v>
      </c>
      <c r="X883" s="27"/>
      <c r="Y883" s="27"/>
    </row>
    <row r="884" spans="1:25" s="4" customFormat="1" hidden="1" x14ac:dyDescent="0.25">
      <c r="A884" s="28" t="s">
        <v>1441</v>
      </c>
      <c r="B884" s="28" t="s">
        <v>1441</v>
      </c>
      <c r="C884" s="29" t="s">
        <v>6530</v>
      </c>
      <c r="D884" s="29" t="s">
        <v>4725</v>
      </c>
      <c r="E884" s="28" t="s">
        <v>515</v>
      </c>
      <c r="F884" s="28" t="s">
        <v>4863</v>
      </c>
      <c r="G884" s="28">
        <v>375</v>
      </c>
      <c r="H884" s="30">
        <v>360</v>
      </c>
      <c r="I884" s="30">
        <v>2022</v>
      </c>
      <c r="J884" s="30" t="s">
        <v>4718</v>
      </c>
      <c r="K884" s="28" t="s">
        <v>882</v>
      </c>
      <c r="L884" s="30" t="s">
        <v>1659</v>
      </c>
      <c r="M884" s="39" t="s">
        <v>2640</v>
      </c>
      <c r="N884" s="30" t="s">
        <v>6531</v>
      </c>
      <c r="O884" s="30" t="s">
        <v>6532</v>
      </c>
      <c r="P884" s="30" t="s">
        <v>6533</v>
      </c>
      <c r="Q884" s="28"/>
      <c r="R884" s="28"/>
      <c r="S884" s="43" t="s">
        <v>6535</v>
      </c>
      <c r="T884" s="43" t="s">
        <v>6535</v>
      </c>
      <c r="U884" s="28" t="s">
        <v>1413</v>
      </c>
      <c r="V884" s="43"/>
      <c r="W884" s="57" t="s">
        <v>6534</v>
      </c>
      <c r="X884" s="27"/>
      <c r="Y884" s="27"/>
    </row>
    <row r="885" spans="1:25" s="4" customFormat="1" hidden="1" x14ac:dyDescent="0.25">
      <c r="A885" s="28" t="s">
        <v>1441</v>
      </c>
      <c r="B885" s="28" t="s">
        <v>1441</v>
      </c>
      <c r="C885" s="29" t="s">
        <v>4938</v>
      </c>
      <c r="D885" s="29" t="s">
        <v>4938</v>
      </c>
      <c r="E885" s="28" t="s">
        <v>4939</v>
      </c>
      <c r="F885" s="28" t="s">
        <v>4940</v>
      </c>
      <c r="G885" s="28">
        <v>325</v>
      </c>
      <c r="H885" s="30">
        <v>432</v>
      </c>
      <c r="I885" s="30">
        <v>2022</v>
      </c>
      <c r="J885" s="30" t="s">
        <v>4956</v>
      </c>
      <c r="K885" s="28" t="s">
        <v>882</v>
      </c>
      <c r="L885" s="30">
        <v>1</v>
      </c>
      <c r="M885" s="39" t="s">
        <v>2640</v>
      </c>
      <c r="N885" s="30" t="s">
        <v>4941</v>
      </c>
      <c r="O885" s="30" t="s">
        <v>4942</v>
      </c>
      <c r="P885" s="30" t="s">
        <v>4943</v>
      </c>
      <c r="Q885" s="28"/>
      <c r="R885" s="28"/>
      <c r="S885" s="43" t="s">
        <v>4945</v>
      </c>
      <c r="T885" s="43" t="s">
        <v>6628</v>
      </c>
      <c r="U885" s="28" t="s">
        <v>1413</v>
      </c>
      <c r="V885" s="43"/>
      <c r="W885" s="57" t="s">
        <v>4944</v>
      </c>
      <c r="X885" s="27"/>
      <c r="Y885" s="27"/>
    </row>
    <row r="886" spans="1:25" s="4" customFormat="1" hidden="1" x14ac:dyDescent="0.25">
      <c r="A886" s="28" t="s">
        <v>1441</v>
      </c>
      <c r="B886" s="28" t="s">
        <v>1441</v>
      </c>
      <c r="C886" s="29" t="s">
        <v>6345</v>
      </c>
      <c r="D886" s="29" t="s">
        <v>6345</v>
      </c>
      <c r="E886" s="28" t="s">
        <v>6346</v>
      </c>
      <c r="F886" s="28" t="s">
        <v>6347</v>
      </c>
      <c r="G886" s="28">
        <v>275</v>
      </c>
      <c r="H886" s="30">
        <v>416</v>
      </c>
      <c r="I886" s="30">
        <v>2022</v>
      </c>
      <c r="J886" s="30" t="s">
        <v>4721</v>
      </c>
      <c r="K886" s="28" t="s">
        <v>882</v>
      </c>
      <c r="L886" s="30"/>
      <c r="M886" s="44" t="s">
        <v>2640</v>
      </c>
      <c r="N886" s="30" t="s">
        <v>6348</v>
      </c>
      <c r="O886" s="30" t="s">
        <v>6349</v>
      </c>
      <c r="P886" s="30" t="s">
        <v>6350</v>
      </c>
      <c r="Q886" s="28"/>
      <c r="R886" s="28" t="s">
        <v>598</v>
      </c>
      <c r="S886" s="43"/>
      <c r="T886" s="43"/>
      <c r="U886" s="28"/>
      <c r="V886" s="43"/>
      <c r="W886" s="57" t="s">
        <v>6351</v>
      </c>
      <c r="X886" s="27"/>
      <c r="Y886" s="27"/>
    </row>
    <row r="887" spans="1:25" s="4" customFormat="1" hidden="1" x14ac:dyDescent="0.25">
      <c r="A887" s="28" t="s">
        <v>1459</v>
      </c>
      <c r="B887" s="28" t="s">
        <v>1459</v>
      </c>
      <c r="C887" s="29" t="s">
        <v>4898</v>
      </c>
      <c r="D887" s="29" t="s">
        <v>4898</v>
      </c>
      <c r="E887" s="28" t="s">
        <v>4899</v>
      </c>
      <c r="F887" s="28" t="s">
        <v>4900</v>
      </c>
      <c r="G887" s="28">
        <v>235</v>
      </c>
      <c r="H887" s="30">
        <v>256</v>
      </c>
      <c r="I887" s="30">
        <v>2022</v>
      </c>
      <c r="J887" s="30" t="s">
        <v>4878</v>
      </c>
      <c r="K887" s="28" t="s">
        <v>882</v>
      </c>
      <c r="L887" s="30">
        <v>1</v>
      </c>
      <c r="M887" s="44" t="s">
        <v>2640</v>
      </c>
      <c r="N887" s="30" t="s">
        <v>4901</v>
      </c>
      <c r="O887" s="30" t="s">
        <v>4902</v>
      </c>
      <c r="P887" s="30" t="s">
        <v>4903</v>
      </c>
      <c r="Q887" s="28"/>
      <c r="R887" s="28" t="s">
        <v>598</v>
      </c>
      <c r="S887" s="43"/>
      <c r="T887" s="43" t="s">
        <v>4958</v>
      </c>
      <c r="U887" s="28"/>
      <c r="V887" s="43"/>
      <c r="W887" s="57" t="s">
        <v>4904</v>
      </c>
      <c r="X887" s="27"/>
      <c r="Y887" s="27"/>
    </row>
    <row r="888" spans="1:25" s="4" customFormat="1" hidden="1" x14ac:dyDescent="0.25">
      <c r="A888" s="1" t="s">
        <v>1441</v>
      </c>
      <c r="B888" s="1" t="s">
        <v>1441</v>
      </c>
      <c r="C888" s="19" t="s">
        <v>4513</v>
      </c>
      <c r="D888" s="19" t="s">
        <v>4513</v>
      </c>
      <c r="E888" s="1" t="s">
        <v>515</v>
      </c>
      <c r="F888" s="1" t="s">
        <v>4514</v>
      </c>
      <c r="G888" s="1">
        <v>660</v>
      </c>
      <c r="H888" s="2">
        <v>814</v>
      </c>
      <c r="I888" s="2">
        <v>2015</v>
      </c>
      <c r="J888" s="2"/>
      <c r="K888" s="2"/>
      <c r="L888" s="13" t="s">
        <v>1672</v>
      </c>
      <c r="M888" s="2" t="s">
        <v>2248</v>
      </c>
      <c r="N888" s="2" t="s">
        <v>4515</v>
      </c>
      <c r="O888" s="2" t="s">
        <v>4516</v>
      </c>
      <c r="P888" s="2" t="s">
        <v>4517</v>
      </c>
      <c r="Q888" s="1"/>
      <c r="R888" s="1" t="s">
        <v>598</v>
      </c>
      <c r="S888" s="8"/>
      <c r="T888" s="8"/>
      <c r="U888" s="1" t="s">
        <v>1413</v>
      </c>
      <c r="V888" s="8"/>
      <c r="W888" s="52" t="s">
        <v>5873</v>
      </c>
      <c r="X888" s="27"/>
      <c r="Y888" s="27"/>
    </row>
    <row r="889" spans="1:25" s="4" customFormat="1" hidden="1" x14ac:dyDescent="0.25">
      <c r="A889" s="1" t="s">
        <v>1441</v>
      </c>
      <c r="B889" s="1" t="s">
        <v>1441</v>
      </c>
      <c r="C889" s="19" t="s">
        <v>6385</v>
      </c>
      <c r="D889" s="19" t="s">
        <v>6385</v>
      </c>
      <c r="E889" s="1" t="s">
        <v>6386</v>
      </c>
      <c r="F889" s="1" t="s">
        <v>6387</v>
      </c>
      <c r="G889" s="1">
        <v>230</v>
      </c>
      <c r="H889" s="2">
        <v>275</v>
      </c>
      <c r="I889" s="2">
        <v>2019</v>
      </c>
      <c r="J889" s="2"/>
      <c r="K889" s="2"/>
      <c r="L889" s="2"/>
      <c r="M889" s="2" t="s">
        <v>2248</v>
      </c>
      <c r="N889" s="2" t="s">
        <v>6388</v>
      </c>
      <c r="O889" s="2" t="s">
        <v>6389</v>
      </c>
      <c r="P889" s="2" t="s">
        <v>6390</v>
      </c>
      <c r="Q889" s="1"/>
      <c r="R889" s="1"/>
      <c r="S889" s="8"/>
      <c r="T889" s="8"/>
      <c r="U889" s="1"/>
      <c r="V889" s="8"/>
      <c r="W889" s="52" t="s">
        <v>6391</v>
      </c>
      <c r="X889" s="27"/>
      <c r="Y889" s="27"/>
    </row>
    <row r="890" spans="1:25" s="4" customFormat="1" hidden="1" x14ac:dyDescent="0.25">
      <c r="A890" s="1" t="s">
        <v>1441</v>
      </c>
      <c r="B890" s="1" t="s">
        <v>1441</v>
      </c>
      <c r="C890" s="19" t="s">
        <v>4418</v>
      </c>
      <c r="D890" s="19" t="s">
        <v>518</v>
      </c>
      <c r="E890" s="1" t="s">
        <v>100</v>
      </c>
      <c r="F890" s="1" t="s">
        <v>1327</v>
      </c>
      <c r="G890" s="1">
        <v>360</v>
      </c>
      <c r="H890" s="2">
        <v>364</v>
      </c>
      <c r="I890" s="2">
        <v>1989</v>
      </c>
      <c r="J890" s="2"/>
      <c r="K890" s="2"/>
      <c r="L890" s="2" t="s">
        <v>1739</v>
      </c>
      <c r="M890" s="2" t="s">
        <v>2248</v>
      </c>
      <c r="N890" s="2" t="s">
        <v>2177</v>
      </c>
      <c r="O890" s="2" t="s">
        <v>3386</v>
      </c>
      <c r="P890" s="2"/>
      <c r="Q890" s="1"/>
      <c r="R890" s="1" t="s">
        <v>599</v>
      </c>
      <c r="S890" s="8"/>
      <c r="T890" s="8"/>
      <c r="U890" s="1"/>
      <c r="V890" s="8" t="s">
        <v>1428</v>
      </c>
      <c r="W890" s="52" t="s">
        <v>5874</v>
      </c>
      <c r="X890" s="27"/>
      <c r="Y890" s="27"/>
    </row>
    <row r="891" spans="1:25" s="4" customFormat="1" hidden="1" x14ac:dyDescent="0.25">
      <c r="A891" s="1" t="s">
        <v>1441</v>
      </c>
      <c r="B891" s="1" t="s">
        <v>1441</v>
      </c>
      <c r="C891" s="19" t="s">
        <v>4419</v>
      </c>
      <c r="D891" s="19" t="s">
        <v>3885</v>
      </c>
      <c r="E891" s="1" t="s">
        <v>519</v>
      </c>
      <c r="F891" s="1" t="s">
        <v>1328</v>
      </c>
      <c r="G891" s="1">
        <v>1099</v>
      </c>
      <c r="H891" s="2">
        <v>1520</v>
      </c>
      <c r="I891" s="2">
        <v>2014</v>
      </c>
      <c r="J891" s="2"/>
      <c r="K891" s="2"/>
      <c r="L891" s="2"/>
      <c r="M891" s="2" t="s">
        <v>2248</v>
      </c>
      <c r="N891" s="2" t="s">
        <v>2178</v>
      </c>
      <c r="O891" s="2" t="s">
        <v>3387</v>
      </c>
      <c r="P891" s="2"/>
      <c r="Q891" s="1"/>
      <c r="R891" s="1" t="s">
        <v>598</v>
      </c>
      <c r="S891" s="8"/>
      <c r="T891" s="8"/>
      <c r="U891" s="1"/>
      <c r="V891" s="8"/>
      <c r="W891" s="52" t="s">
        <v>5875</v>
      </c>
      <c r="X891" s="27"/>
      <c r="Y891" s="27"/>
    </row>
    <row r="892" spans="1:25" s="4" customFormat="1" hidden="1" x14ac:dyDescent="0.25">
      <c r="A892" s="1" t="s">
        <v>1441</v>
      </c>
      <c r="B892" s="1" t="s">
        <v>1441</v>
      </c>
      <c r="C892" s="19" t="s">
        <v>3886</v>
      </c>
      <c r="D892" s="19" t="s">
        <v>3886</v>
      </c>
      <c r="E892" s="1" t="s">
        <v>519</v>
      </c>
      <c r="F892" s="1" t="s">
        <v>3539</v>
      </c>
      <c r="G892" s="1">
        <v>799</v>
      </c>
      <c r="H892" s="2">
        <v>1140</v>
      </c>
      <c r="I892" s="2">
        <v>2018</v>
      </c>
      <c r="J892" s="2"/>
      <c r="K892" s="2"/>
      <c r="L892" s="2" t="s">
        <v>1651</v>
      </c>
      <c r="M892" s="2" t="s">
        <v>2248</v>
      </c>
      <c r="N892" s="2" t="s">
        <v>2179</v>
      </c>
      <c r="O892" s="2" t="s">
        <v>3389</v>
      </c>
      <c r="P892" s="2" t="s">
        <v>3388</v>
      </c>
      <c r="Q892" s="1" t="s">
        <v>3538</v>
      </c>
      <c r="R892" s="1" t="s">
        <v>598</v>
      </c>
      <c r="S892" s="8" t="s">
        <v>1502</v>
      </c>
      <c r="T892" s="8"/>
      <c r="U892" s="1"/>
      <c r="V892" s="8"/>
      <c r="W892" s="52"/>
      <c r="X892" s="27"/>
      <c r="Y892" s="27"/>
    </row>
    <row r="893" spans="1:25" s="4" customFormat="1" hidden="1" x14ac:dyDescent="0.25">
      <c r="A893" s="1" t="s">
        <v>1441</v>
      </c>
      <c r="B893" s="1" t="s">
        <v>1441</v>
      </c>
      <c r="C893" s="19" t="s">
        <v>4420</v>
      </c>
      <c r="D893" s="19" t="s">
        <v>915</v>
      </c>
      <c r="E893" s="1" t="s">
        <v>916</v>
      </c>
      <c r="F893" s="1" t="s">
        <v>1329</v>
      </c>
      <c r="G893" s="1">
        <v>265</v>
      </c>
      <c r="H893" s="2">
        <v>272</v>
      </c>
      <c r="I893" s="2"/>
      <c r="J893" s="2"/>
      <c r="K893" s="2"/>
      <c r="L893" s="2" t="s">
        <v>1661</v>
      </c>
      <c r="M893" s="2" t="s">
        <v>2248</v>
      </c>
      <c r="N893" s="2" t="s">
        <v>2180</v>
      </c>
      <c r="O893" s="2" t="s">
        <v>3390</v>
      </c>
      <c r="P893" s="2"/>
      <c r="Q893" s="1"/>
      <c r="R893" s="1" t="s">
        <v>598</v>
      </c>
      <c r="S893" s="8"/>
      <c r="T893" s="8"/>
      <c r="U893" s="1"/>
      <c r="V893" s="8" t="s">
        <v>1428</v>
      </c>
      <c r="W893" s="52" t="s">
        <v>5876</v>
      </c>
      <c r="X893" s="27"/>
      <c r="Y893" s="27"/>
    </row>
    <row r="894" spans="1:25" s="4" customFormat="1" hidden="1" x14ac:dyDescent="0.25">
      <c r="A894" s="1" t="s">
        <v>1441</v>
      </c>
      <c r="B894" s="1" t="s">
        <v>1441</v>
      </c>
      <c r="C894" s="19" t="s">
        <v>4421</v>
      </c>
      <c r="D894" s="19" t="s">
        <v>520</v>
      </c>
      <c r="E894" s="1" t="s">
        <v>521</v>
      </c>
      <c r="F894" s="1" t="s">
        <v>1330</v>
      </c>
      <c r="G894" s="1">
        <v>615</v>
      </c>
      <c r="H894" s="2">
        <v>752</v>
      </c>
      <c r="I894" s="2">
        <v>1991</v>
      </c>
      <c r="J894" s="2"/>
      <c r="K894" s="2"/>
      <c r="L894" s="2"/>
      <c r="M894" s="2" t="s">
        <v>2248</v>
      </c>
      <c r="N894" s="2" t="s">
        <v>3392</v>
      </c>
      <c r="O894" s="2" t="s">
        <v>3391</v>
      </c>
      <c r="P894" s="2"/>
      <c r="Q894" s="1"/>
      <c r="R894" s="1" t="s">
        <v>598</v>
      </c>
      <c r="S894" s="8"/>
      <c r="T894" s="8"/>
      <c r="U894" s="1"/>
      <c r="V894" s="8" t="s">
        <v>1429</v>
      </c>
      <c r="W894" s="52" t="s">
        <v>5877</v>
      </c>
      <c r="X894" s="27"/>
      <c r="Y894" s="27"/>
    </row>
    <row r="895" spans="1:25" s="4" customFormat="1" hidden="1" x14ac:dyDescent="0.25">
      <c r="A895" s="1" t="s">
        <v>1441</v>
      </c>
      <c r="B895" s="1" t="s">
        <v>1441</v>
      </c>
      <c r="C895" s="19" t="s">
        <v>4422</v>
      </c>
      <c r="D895" s="19" t="s">
        <v>522</v>
      </c>
      <c r="E895" s="1" t="s">
        <v>521</v>
      </c>
      <c r="F895" s="1" t="s">
        <v>3540</v>
      </c>
      <c r="G895" s="1">
        <v>650</v>
      </c>
      <c r="H895" s="2">
        <v>1088</v>
      </c>
      <c r="I895" s="2">
        <v>1994</v>
      </c>
      <c r="J895" s="2"/>
      <c r="K895" s="2"/>
      <c r="L895" s="2" t="s">
        <v>1653</v>
      </c>
      <c r="M895" s="2" t="s">
        <v>2248</v>
      </c>
      <c r="N895" s="2" t="s">
        <v>2181</v>
      </c>
      <c r="O895" s="2" t="s">
        <v>3393</v>
      </c>
      <c r="P895" s="2" t="s">
        <v>3369</v>
      </c>
      <c r="Q895" s="1" t="s">
        <v>3538</v>
      </c>
      <c r="R895" s="1" t="s">
        <v>598</v>
      </c>
      <c r="S895" s="8" t="s">
        <v>1502</v>
      </c>
      <c r="T895" s="8"/>
      <c r="U895" s="1"/>
      <c r="V895" s="8"/>
      <c r="W895" s="52"/>
      <c r="X895" s="27"/>
      <c r="Y895" s="27"/>
    </row>
    <row r="896" spans="1:25" s="4" customFormat="1" hidden="1" x14ac:dyDescent="0.25">
      <c r="A896" s="1" t="s">
        <v>1441</v>
      </c>
      <c r="B896" s="1" t="s">
        <v>1441</v>
      </c>
      <c r="C896" s="19" t="s">
        <v>4423</v>
      </c>
      <c r="D896" s="19" t="s">
        <v>4423</v>
      </c>
      <c r="E896" s="1" t="s">
        <v>523</v>
      </c>
      <c r="F896" s="1" t="s">
        <v>1331</v>
      </c>
      <c r="G896" s="1">
        <v>700</v>
      </c>
      <c r="H896" s="2">
        <v>688</v>
      </c>
      <c r="I896" s="2">
        <v>2012</v>
      </c>
      <c r="J896" s="2"/>
      <c r="K896" s="2"/>
      <c r="L896" s="2" t="s">
        <v>1663</v>
      </c>
      <c r="M896" s="2" t="s">
        <v>2248</v>
      </c>
      <c r="N896" s="2" t="s">
        <v>2182</v>
      </c>
      <c r="O896" s="2" t="s">
        <v>3395</v>
      </c>
      <c r="P896" s="2" t="s">
        <v>3394</v>
      </c>
      <c r="Q896" s="1"/>
      <c r="R896" s="1" t="s">
        <v>599</v>
      </c>
      <c r="S896" s="8"/>
      <c r="T896" s="8"/>
      <c r="U896" s="1"/>
      <c r="V896" s="8"/>
      <c r="W896" s="52" t="s">
        <v>5878</v>
      </c>
      <c r="X896" s="27"/>
      <c r="Y896" s="27"/>
    </row>
    <row r="897" spans="1:25" s="4" customFormat="1" hidden="1" x14ac:dyDescent="0.25">
      <c r="A897" s="1" t="s">
        <v>1441</v>
      </c>
      <c r="B897" s="1" t="s">
        <v>1441</v>
      </c>
      <c r="C897" s="19" t="s">
        <v>4424</v>
      </c>
      <c r="D897" s="19" t="s">
        <v>3887</v>
      </c>
      <c r="E897" s="1" t="s">
        <v>524</v>
      </c>
      <c r="F897" s="1" t="s">
        <v>1332</v>
      </c>
      <c r="G897" s="1">
        <v>175</v>
      </c>
      <c r="H897" s="2">
        <v>384</v>
      </c>
      <c r="I897" s="2"/>
      <c r="J897" s="2"/>
      <c r="K897" s="2"/>
      <c r="L897" s="2"/>
      <c r="M897" s="2" t="s">
        <v>2248</v>
      </c>
      <c r="N897" s="2"/>
      <c r="O897" s="2" t="s">
        <v>3396</v>
      </c>
      <c r="P897" s="2"/>
      <c r="Q897" s="1"/>
      <c r="R897" s="1" t="s">
        <v>598</v>
      </c>
      <c r="S897" s="8"/>
      <c r="T897" s="8"/>
      <c r="U897" s="1"/>
      <c r="V897" s="8"/>
      <c r="W897" s="54" t="s">
        <v>5879</v>
      </c>
      <c r="X897" s="27"/>
      <c r="Y897" s="27"/>
    </row>
    <row r="898" spans="1:25" s="4" customFormat="1" hidden="1" x14ac:dyDescent="0.25">
      <c r="A898" s="1" t="s">
        <v>1441</v>
      </c>
      <c r="B898" s="1" t="s">
        <v>1441</v>
      </c>
      <c r="C898" s="19" t="s">
        <v>4425</v>
      </c>
      <c r="D898" s="19" t="s">
        <v>525</v>
      </c>
      <c r="E898" s="1" t="s">
        <v>526</v>
      </c>
      <c r="F898" s="1" t="s">
        <v>1333</v>
      </c>
      <c r="G898" s="1">
        <v>525</v>
      </c>
      <c r="H898" s="2">
        <v>592</v>
      </c>
      <c r="I898" s="2">
        <v>1949</v>
      </c>
      <c r="J898" s="2"/>
      <c r="K898" s="2"/>
      <c r="L898" s="2" t="s">
        <v>1666</v>
      </c>
      <c r="M898" s="2" t="s">
        <v>2248</v>
      </c>
      <c r="N898" s="2" t="s">
        <v>2183</v>
      </c>
      <c r="O898" s="2" t="s">
        <v>3398</v>
      </c>
      <c r="P898" s="2" t="s">
        <v>3397</v>
      </c>
      <c r="Q898" s="1"/>
      <c r="R898" s="1" t="s">
        <v>598</v>
      </c>
      <c r="S898" s="8"/>
      <c r="T898" s="8"/>
      <c r="U898" s="1"/>
      <c r="V898" s="8" t="s">
        <v>1429</v>
      </c>
      <c r="W898" s="52" t="s">
        <v>5880</v>
      </c>
      <c r="X898" s="27"/>
      <c r="Y898" s="27"/>
    </row>
    <row r="899" spans="1:25" s="4" customFormat="1" hidden="1" x14ac:dyDescent="0.25">
      <c r="A899" s="1" t="s">
        <v>1441</v>
      </c>
      <c r="B899" s="1" t="s">
        <v>1441</v>
      </c>
      <c r="C899" s="19" t="s">
        <v>4426</v>
      </c>
      <c r="D899" s="19" t="s">
        <v>4426</v>
      </c>
      <c r="E899" s="1" t="s">
        <v>527</v>
      </c>
      <c r="F899" s="1" t="s">
        <v>1334</v>
      </c>
      <c r="G899" s="1">
        <v>699</v>
      </c>
      <c r="H899" s="2">
        <v>848</v>
      </c>
      <c r="I899" s="2"/>
      <c r="J899" s="2"/>
      <c r="K899" s="2" t="s">
        <v>6739</v>
      </c>
      <c r="L899" s="2"/>
      <c r="M899" s="2" t="s">
        <v>2248</v>
      </c>
      <c r="N899" s="2" t="s">
        <v>2184</v>
      </c>
      <c r="O899" s="2" t="s">
        <v>3400</v>
      </c>
      <c r="P899" s="2" t="s">
        <v>3399</v>
      </c>
      <c r="Q899" s="1"/>
      <c r="R899" s="1" t="s">
        <v>598</v>
      </c>
      <c r="S899" s="8"/>
      <c r="T899" s="8"/>
      <c r="U899" s="1"/>
      <c r="V899" s="8"/>
      <c r="W899" s="52" t="s">
        <v>5881</v>
      </c>
      <c r="X899" s="27"/>
      <c r="Y899" s="27"/>
    </row>
    <row r="900" spans="1:25" s="4" customFormat="1" hidden="1" x14ac:dyDescent="0.25">
      <c r="A900" s="1" t="s">
        <v>1441</v>
      </c>
      <c r="B900" s="1" t="s">
        <v>1441</v>
      </c>
      <c r="C900" s="19" t="s">
        <v>3888</v>
      </c>
      <c r="D900" s="19" t="s">
        <v>3888</v>
      </c>
      <c r="E900" s="1" t="s">
        <v>528</v>
      </c>
      <c r="F900" s="1" t="s">
        <v>1335</v>
      </c>
      <c r="G900" s="1">
        <v>450</v>
      </c>
      <c r="H900" s="2">
        <v>488</v>
      </c>
      <c r="I900" s="2">
        <v>2017</v>
      </c>
      <c r="J900" s="2"/>
      <c r="K900" s="2"/>
      <c r="L900" s="2" t="s">
        <v>2043</v>
      </c>
      <c r="M900" s="2" t="s">
        <v>2248</v>
      </c>
      <c r="N900" s="2" t="s">
        <v>2169</v>
      </c>
      <c r="O900" s="2" t="s">
        <v>3368</v>
      </c>
      <c r="P900" s="2" t="s">
        <v>3401</v>
      </c>
      <c r="Q900" s="1"/>
      <c r="R900" s="1" t="s">
        <v>598</v>
      </c>
      <c r="S900" s="8" t="s">
        <v>1502</v>
      </c>
      <c r="T900" s="8"/>
      <c r="U900" s="1"/>
      <c r="V900" s="8"/>
      <c r="W900" s="96"/>
      <c r="X900" s="27"/>
      <c r="Y900" s="27"/>
    </row>
    <row r="901" spans="1:25" s="4" customFormat="1" hidden="1" x14ac:dyDescent="0.25">
      <c r="A901" s="1" t="s">
        <v>1441</v>
      </c>
      <c r="B901" s="1" t="s">
        <v>1441</v>
      </c>
      <c r="C901" s="19" t="s">
        <v>4427</v>
      </c>
      <c r="D901" s="19" t="s">
        <v>1529</v>
      </c>
      <c r="E901" s="1" t="s">
        <v>1528</v>
      </c>
      <c r="F901" s="1" t="s">
        <v>5211</v>
      </c>
      <c r="G901" s="1">
        <v>210</v>
      </c>
      <c r="H901" s="2">
        <v>272</v>
      </c>
      <c r="I901" s="2">
        <v>2005</v>
      </c>
      <c r="J901" s="2"/>
      <c r="K901" s="2"/>
      <c r="L901" s="2" t="s">
        <v>1659</v>
      </c>
      <c r="M901" s="2" t="s">
        <v>2248</v>
      </c>
      <c r="N901" s="2"/>
      <c r="O901" s="2" t="s">
        <v>3402</v>
      </c>
      <c r="P901" s="2"/>
      <c r="Q901" s="1"/>
      <c r="R901" s="1" t="s">
        <v>599</v>
      </c>
      <c r="S901" s="8"/>
      <c r="T901" s="8"/>
      <c r="U901" s="1" t="s">
        <v>1413</v>
      </c>
      <c r="V901" s="8"/>
      <c r="W901" s="52" t="s">
        <v>5882</v>
      </c>
      <c r="X901" s="27"/>
      <c r="Y901" s="27"/>
    </row>
    <row r="902" spans="1:25" s="4" customFormat="1" hidden="1" x14ac:dyDescent="0.25">
      <c r="A902" s="1" t="s">
        <v>1441</v>
      </c>
      <c r="B902" s="1" t="s">
        <v>1441</v>
      </c>
      <c r="C902" s="19" t="s">
        <v>4428</v>
      </c>
      <c r="D902" s="19" t="s">
        <v>529</v>
      </c>
      <c r="E902" s="1" t="s">
        <v>528</v>
      </c>
      <c r="F902" s="1" t="s">
        <v>1336</v>
      </c>
      <c r="G902" s="1">
        <v>280</v>
      </c>
      <c r="H902" s="2">
        <v>320</v>
      </c>
      <c r="I902" s="2">
        <v>2020</v>
      </c>
      <c r="J902" s="2"/>
      <c r="K902" s="2"/>
      <c r="L902" s="2"/>
      <c r="M902" s="2" t="s">
        <v>2248</v>
      </c>
      <c r="N902" s="2"/>
      <c r="O902" s="2" t="s">
        <v>3403</v>
      </c>
      <c r="P902" s="2"/>
      <c r="Q902" s="1"/>
      <c r="R902" s="1" t="s">
        <v>598</v>
      </c>
      <c r="S902" s="8"/>
      <c r="T902" s="8"/>
      <c r="U902" s="1"/>
      <c r="V902" s="8" t="s">
        <v>1428</v>
      </c>
      <c r="W902" s="54" t="s">
        <v>5883</v>
      </c>
      <c r="X902" s="27"/>
      <c r="Y902" s="27"/>
    </row>
    <row r="903" spans="1:25" s="4" customFormat="1" hidden="1" x14ac:dyDescent="0.25">
      <c r="A903" s="1" t="s">
        <v>1441</v>
      </c>
      <c r="B903" s="1" t="s">
        <v>1441</v>
      </c>
      <c r="C903" s="19" t="s">
        <v>4429</v>
      </c>
      <c r="D903" s="19" t="s">
        <v>530</v>
      </c>
      <c r="E903" s="1" t="s">
        <v>528</v>
      </c>
      <c r="F903" s="1" t="s">
        <v>1337</v>
      </c>
      <c r="G903" s="1">
        <v>315</v>
      </c>
      <c r="H903" s="2">
        <v>232</v>
      </c>
      <c r="I903" s="2">
        <v>1994</v>
      </c>
      <c r="J903" s="2"/>
      <c r="K903" s="2"/>
      <c r="L903" s="2" t="s">
        <v>1661</v>
      </c>
      <c r="M903" s="2" t="s">
        <v>2248</v>
      </c>
      <c r="N903" s="2"/>
      <c r="O903" s="2" t="s">
        <v>3404</v>
      </c>
      <c r="P903" s="2"/>
      <c r="Q903" s="1"/>
      <c r="R903" s="1" t="s">
        <v>598</v>
      </c>
      <c r="S903" s="8"/>
      <c r="T903" s="8"/>
      <c r="U903" s="1"/>
      <c r="V903" s="8"/>
      <c r="W903" s="52" t="s">
        <v>5884</v>
      </c>
      <c r="X903" s="27"/>
      <c r="Y903" s="27"/>
    </row>
    <row r="904" spans="1:25" s="4" customFormat="1" hidden="1" x14ac:dyDescent="0.25">
      <c r="A904" s="1" t="s">
        <v>1441</v>
      </c>
      <c r="B904" s="1" t="s">
        <v>1441</v>
      </c>
      <c r="C904" s="19" t="s">
        <v>3889</v>
      </c>
      <c r="D904" s="19" t="s">
        <v>3889</v>
      </c>
      <c r="E904" s="1" t="s">
        <v>531</v>
      </c>
      <c r="F904" s="1" t="s">
        <v>1338</v>
      </c>
      <c r="G904" s="1">
        <v>699</v>
      </c>
      <c r="H904" s="2">
        <v>1088</v>
      </c>
      <c r="I904" s="2">
        <v>2016</v>
      </c>
      <c r="J904" s="2"/>
      <c r="K904" s="2"/>
      <c r="L904" s="2" t="s">
        <v>2055</v>
      </c>
      <c r="M904" s="2" t="s">
        <v>2248</v>
      </c>
      <c r="N904" s="2" t="s">
        <v>2185</v>
      </c>
      <c r="O904" s="2" t="s">
        <v>3406</v>
      </c>
      <c r="P904" s="2" t="s">
        <v>3405</v>
      </c>
      <c r="Q904" s="1"/>
      <c r="R904" s="1" t="s">
        <v>598</v>
      </c>
      <c r="S904" s="8" t="s">
        <v>1502</v>
      </c>
      <c r="T904" s="8"/>
      <c r="U904" s="1"/>
      <c r="V904" s="8"/>
      <c r="W904" s="52"/>
      <c r="X904" s="27"/>
      <c r="Y904" s="27"/>
    </row>
    <row r="905" spans="1:25" s="4" customFormat="1" hidden="1" x14ac:dyDescent="0.25">
      <c r="A905" s="1" t="s">
        <v>1441</v>
      </c>
      <c r="B905" s="1" t="s">
        <v>1441</v>
      </c>
      <c r="C905" s="19" t="s">
        <v>4430</v>
      </c>
      <c r="D905" s="19" t="s">
        <v>532</v>
      </c>
      <c r="E905" s="1" t="s">
        <v>531</v>
      </c>
      <c r="F905" s="1" t="s">
        <v>1339</v>
      </c>
      <c r="G905" s="1">
        <v>380</v>
      </c>
      <c r="H905" s="2">
        <v>512</v>
      </c>
      <c r="I905" s="2">
        <v>1997</v>
      </c>
      <c r="J905" s="2"/>
      <c r="K905" s="2"/>
      <c r="L905" s="2" t="s">
        <v>2043</v>
      </c>
      <c r="M905" s="2" t="s">
        <v>2248</v>
      </c>
      <c r="N905" s="2" t="s">
        <v>2186</v>
      </c>
      <c r="O905" s="2" t="s">
        <v>3407</v>
      </c>
      <c r="P905" s="2"/>
      <c r="Q905" s="1"/>
      <c r="R905" s="1" t="s">
        <v>598</v>
      </c>
      <c r="S905" s="8"/>
      <c r="T905" s="8"/>
      <c r="U905" s="1"/>
      <c r="V905" s="8"/>
      <c r="W905" s="52" t="s">
        <v>5885</v>
      </c>
      <c r="X905" s="27"/>
      <c r="Y905" s="27"/>
    </row>
    <row r="906" spans="1:25" s="4" customFormat="1" hidden="1" x14ac:dyDescent="0.25">
      <c r="A906" s="1" t="s">
        <v>1441</v>
      </c>
      <c r="B906" s="1" t="s">
        <v>1441</v>
      </c>
      <c r="C906" s="19" t="s">
        <v>4431</v>
      </c>
      <c r="D906" s="19" t="s">
        <v>533</v>
      </c>
      <c r="E906" s="1" t="s">
        <v>166</v>
      </c>
      <c r="F906" s="1" t="s">
        <v>1340</v>
      </c>
      <c r="G906" s="1">
        <v>345</v>
      </c>
      <c r="H906" s="2">
        <v>328</v>
      </c>
      <c r="I906" s="2">
        <v>1997</v>
      </c>
      <c r="J906" s="2"/>
      <c r="K906" s="2"/>
      <c r="L906" s="2" t="s">
        <v>1663</v>
      </c>
      <c r="M906" s="2" t="s">
        <v>2248</v>
      </c>
      <c r="N906" s="2" t="s">
        <v>2187</v>
      </c>
      <c r="O906" s="2" t="s">
        <v>3409</v>
      </c>
      <c r="P906" s="2" t="s">
        <v>3408</v>
      </c>
      <c r="Q906" s="1"/>
      <c r="R906" s="1" t="s">
        <v>598</v>
      </c>
      <c r="S906" s="8"/>
      <c r="T906" s="8"/>
      <c r="U906" s="1"/>
      <c r="V906" s="8"/>
      <c r="W906" s="52" t="s">
        <v>5886</v>
      </c>
      <c r="X906" s="27"/>
      <c r="Y906" s="27"/>
    </row>
    <row r="907" spans="1:25" s="4" customFormat="1" hidden="1" x14ac:dyDescent="0.25">
      <c r="A907" s="1" t="s">
        <v>1441</v>
      </c>
      <c r="B907" s="1" t="s">
        <v>1441</v>
      </c>
      <c r="C907" s="19" t="s">
        <v>3890</v>
      </c>
      <c r="D907" s="19" t="s">
        <v>3890</v>
      </c>
      <c r="E907" s="1" t="s">
        <v>534</v>
      </c>
      <c r="F907" s="1" t="s">
        <v>1341</v>
      </c>
      <c r="G907" s="1">
        <v>450</v>
      </c>
      <c r="H907" s="2">
        <v>456</v>
      </c>
      <c r="I907" s="2">
        <v>2018</v>
      </c>
      <c r="J907" s="2"/>
      <c r="K907" s="2"/>
      <c r="L907" s="13" t="s">
        <v>1714</v>
      </c>
      <c r="M907" s="2" t="s">
        <v>2248</v>
      </c>
      <c r="N907" s="2" t="s">
        <v>2188</v>
      </c>
      <c r="O907" s="2"/>
      <c r="P907" s="2"/>
      <c r="Q907" s="1"/>
      <c r="R907" s="1" t="s">
        <v>598</v>
      </c>
      <c r="S907" s="8"/>
      <c r="T907" s="8"/>
      <c r="U907" s="1"/>
      <c r="V907" s="8"/>
      <c r="W907" s="52" t="s">
        <v>5887</v>
      </c>
      <c r="X907" s="27"/>
      <c r="Y907" s="27"/>
    </row>
    <row r="908" spans="1:25" s="4" customFormat="1" hidden="1" x14ac:dyDescent="0.25">
      <c r="A908" s="1" t="s">
        <v>1441</v>
      </c>
      <c r="B908" s="1" t="s">
        <v>1441</v>
      </c>
      <c r="C908" s="19" t="s">
        <v>4432</v>
      </c>
      <c r="D908" s="19" t="s">
        <v>535</v>
      </c>
      <c r="E908" s="1" t="s">
        <v>536</v>
      </c>
      <c r="F908" s="1" t="s">
        <v>1321</v>
      </c>
      <c r="G908" s="1">
        <v>550</v>
      </c>
      <c r="H908" s="2">
        <v>1064</v>
      </c>
      <c r="I908" s="2">
        <v>2011</v>
      </c>
      <c r="J908" s="2"/>
      <c r="K908" s="2"/>
      <c r="L908" s="2" t="s">
        <v>1672</v>
      </c>
      <c r="M908" s="2" t="s">
        <v>2248</v>
      </c>
      <c r="N908" s="2" t="s">
        <v>2189</v>
      </c>
      <c r="O908" s="2" t="s">
        <v>3410</v>
      </c>
      <c r="P908" s="2"/>
      <c r="Q908" s="1"/>
      <c r="R908" s="1" t="s">
        <v>598</v>
      </c>
      <c r="S908" s="8"/>
      <c r="T908" s="8"/>
      <c r="U908" s="1"/>
      <c r="V908" s="8"/>
      <c r="W908" s="52" t="s">
        <v>5888</v>
      </c>
      <c r="X908" s="27"/>
      <c r="Y908" s="27"/>
    </row>
    <row r="909" spans="1:25" s="4" customFormat="1" hidden="1" x14ac:dyDescent="0.25">
      <c r="A909" s="28" t="s">
        <v>1441</v>
      </c>
      <c r="B909" s="28" t="s">
        <v>1441</v>
      </c>
      <c r="C909" s="29" t="s">
        <v>4558</v>
      </c>
      <c r="D909" s="29" t="s">
        <v>4558</v>
      </c>
      <c r="E909" s="28" t="s">
        <v>536</v>
      </c>
      <c r="F909" s="28" t="s">
        <v>4559</v>
      </c>
      <c r="G909" s="28">
        <v>490</v>
      </c>
      <c r="H909" s="30">
        <v>1064</v>
      </c>
      <c r="I909" s="30">
        <v>2022</v>
      </c>
      <c r="J909" s="30"/>
      <c r="K909" s="28" t="s">
        <v>6653</v>
      </c>
      <c r="L909" s="30" t="s">
        <v>1672</v>
      </c>
      <c r="M909" s="30" t="s">
        <v>2248</v>
      </c>
      <c r="N909" s="30" t="s">
        <v>2189</v>
      </c>
      <c r="O909" s="30" t="s">
        <v>3410</v>
      </c>
      <c r="P909" s="30"/>
      <c r="Q909" s="28"/>
      <c r="R909" s="28" t="s">
        <v>598</v>
      </c>
      <c r="S909" s="43" t="s">
        <v>1440</v>
      </c>
      <c r="T909" s="43"/>
      <c r="U909" s="28"/>
      <c r="V909" s="43"/>
      <c r="W909" s="57" t="s">
        <v>4653</v>
      </c>
      <c r="X909" s="27"/>
      <c r="Y909" s="27"/>
    </row>
    <row r="910" spans="1:25" s="4" customFormat="1" hidden="1" x14ac:dyDescent="0.25">
      <c r="A910" s="1" t="s">
        <v>1441</v>
      </c>
      <c r="B910" s="1" t="s">
        <v>1441</v>
      </c>
      <c r="C910" s="19" t="s">
        <v>4433</v>
      </c>
      <c r="D910" s="19" t="s">
        <v>537</v>
      </c>
      <c r="E910" s="1" t="s">
        <v>538</v>
      </c>
      <c r="F910" s="1" t="s">
        <v>1342</v>
      </c>
      <c r="G910" s="1">
        <v>185</v>
      </c>
      <c r="H910" s="2">
        <v>160</v>
      </c>
      <c r="I910" s="2">
        <v>2013</v>
      </c>
      <c r="J910" s="2"/>
      <c r="K910" s="2"/>
      <c r="L910" s="2" t="s">
        <v>1659</v>
      </c>
      <c r="M910" s="2" t="s">
        <v>2248</v>
      </c>
      <c r="N910" s="2"/>
      <c r="O910" s="2" t="s">
        <v>3411</v>
      </c>
      <c r="P910" s="2"/>
      <c r="Q910" s="1"/>
      <c r="R910" s="1" t="s">
        <v>599</v>
      </c>
      <c r="S910" s="8"/>
      <c r="T910" s="8"/>
      <c r="U910" s="1"/>
      <c r="V910" s="8" t="s">
        <v>1429</v>
      </c>
      <c r="W910" s="52" t="s">
        <v>5889</v>
      </c>
      <c r="X910" s="27"/>
      <c r="Y910" s="27"/>
    </row>
    <row r="911" spans="1:25" s="4" customFormat="1" hidden="1" x14ac:dyDescent="0.25">
      <c r="A911" s="1" t="s">
        <v>1441</v>
      </c>
      <c r="B911" s="1" t="s">
        <v>1441</v>
      </c>
      <c r="C911" s="19" t="s">
        <v>4434</v>
      </c>
      <c r="D911" s="19" t="s">
        <v>539</v>
      </c>
      <c r="E911" s="1" t="s">
        <v>538</v>
      </c>
      <c r="F911" s="1" t="s">
        <v>1343</v>
      </c>
      <c r="G911" s="1">
        <v>265</v>
      </c>
      <c r="H911" s="2">
        <v>256</v>
      </c>
      <c r="I911" s="2">
        <v>2006</v>
      </c>
      <c r="J911" s="2"/>
      <c r="K911" s="2"/>
      <c r="L911" s="2"/>
      <c r="M911" s="2" t="s">
        <v>2248</v>
      </c>
      <c r="N911" s="2"/>
      <c r="O911" s="2" t="s">
        <v>3412</v>
      </c>
      <c r="P911" s="2"/>
      <c r="Q911" s="1"/>
      <c r="R911" s="1" t="s">
        <v>598</v>
      </c>
      <c r="S911" s="8"/>
      <c r="T911" s="8"/>
      <c r="U911" s="1"/>
      <c r="V911" s="8"/>
      <c r="W911" s="52" t="s">
        <v>5890</v>
      </c>
      <c r="X911" s="27"/>
      <c r="Y911" s="27"/>
    </row>
    <row r="912" spans="1:25" s="4" customFormat="1" hidden="1" x14ac:dyDescent="0.25">
      <c r="A912" s="1" t="s">
        <v>1441</v>
      </c>
      <c r="B912" s="1" t="s">
        <v>1441</v>
      </c>
      <c r="C912" s="19" t="s">
        <v>4435</v>
      </c>
      <c r="D912" s="19" t="s">
        <v>4435</v>
      </c>
      <c r="E912" s="1" t="s">
        <v>540</v>
      </c>
      <c r="F912" s="1" t="s">
        <v>1344</v>
      </c>
      <c r="G912" s="1">
        <v>675</v>
      </c>
      <c r="H912" s="2">
        <v>752</v>
      </c>
      <c r="I912" s="2">
        <v>2012</v>
      </c>
      <c r="J912" s="2"/>
      <c r="K912" s="2"/>
      <c r="L912" s="2" t="s">
        <v>2190</v>
      </c>
      <c r="M912" s="2" t="s">
        <v>2248</v>
      </c>
      <c r="N912" s="2" t="s">
        <v>2191</v>
      </c>
      <c r="O912" s="2" t="s">
        <v>3414</v>
      </c>
      <c r="P912" s="2" t="s">
        <v>3413</v>
      </c>
      <c r="Q912" s="1"/>
      <c r="R912" s="1" t="s">
        <v>599</v>
      </c>
      <c r="S912" s="8"/>
      <c r="T912" s="8"/>
      <c r="U912" s="1"/>
      <c r="V912" s="8"/>
      <c r="W912" s="52" t="s">
        <v>5891</v>
      </c>
      <c r="X912" s="27"/>
      <c r="Y912" s="27"/>
    </row>
    <row r="913" spans="1:25" s="4" customFormat="1" hidden="1" x14ac:dyDescent="0.25">
      <c r="A913" s="1" t="s">
        <v>1441</v>
      </c>
      <c r="B913" s="1" t="s">
        <v>1441</v>
      </c>
      <c r="C913" s="19" t="s">
        <v>4436</v>
      </c>
      <c r="D913" s="19" t="s">
        <v>541</v>
      </c>
      <c r="E913" s="1" t="s">
        <v>542</v>
      </c>
      <c r="F913" s="1" t="s">
        <v>1346</v>
      </c>
      <c r="G913" s="1">
        <v>365</v>
      </c>
      <c r="H913" s="2">
        <v>288</v>
      </c>
      <c r="I913" s="2">
        <v>2013</v>
      </c>
      <c r="J913" s="2"/>
      <c r="K913" s="2"/>
      <c r="L913" s="2" t="s">
        <v>1653</v>
      </c>
      <c r="M913" s="2" t="s">
        <v>2248</v>
      </c>
      <c r="N913" s="2" t="s">
        <v>2192</v>
      </c>
      <c r="O913" s="2" t="s">
        <v>3415</v>
      </c>
      <c r="P913" s="2"/>
      <c r="Q913" s="1"/>
      <c r="R913" s="1" t="s">
        <v>598</v>
      </c>
      <c r="S913" s="8"/>
      <c r="T913" s="8"/>
      <c r="U913" s="1"/>
      <c r="V913" s="8"/>
      <c r="W913" s="52" t="s">
        <v>5892</v>
      </c>
      <c r="X913" s="27"/>
      <c r="Y913" s="27"/>
    </row>
    <row r="914" spans="1:25" s="4" customFormat="1" hidden="1" x14ac:dyDescent="0.25">
      <c r="A914" s="1" t="s">
        <v>1441</v>
      </c>
      <c r="B914" s="1" t="s">
        <v>1441</v>
      </c>
      <c r="C914" s="19" t="s">
        <v>4437</v>
      </c>
      <c r="D914" s="19" t="s">
        <v>4437</v>
      </c>
      <c r="E914" s="1" t="s">
        <v>543</v>
      </c>
      <c r="F914" s="1" t="s">
        <v>1347</v>
      </c>
      <c r="G914" s="1">
        <v>500</v>
      </c>
      <c r="H914" s="2">
        <v>656</v>
      </c>
      <c r="I914" s="2">
        <v>1987</v>
      </c>
      <c r="J914" s="2"/>
      <c r="K914" s="2"/>
      <c r="L914" s="2" t="s">
        <v>1659</v>
      </c>
      <c r="M914" s="2" t="s">
        <v>2248</v>
      </c>
      <c r="N914" s="2" t="s">
        <v>2193</v>
      </c>
      <c r="O914" s="2" t="s">
        <v>3416</v>
      </c>
      <c r="P914" s="2"/>
      <c r="Q914" s="1"/>
      <c r="R914" s="1" t="s">
        <v>598</v>
      </c>
      <c r="S914" s="8"/>
      <c r="T914" s="8"/>
      <c r="U914" s="1"/>
      <c r="V914" s="8"/>
      <c r="W914" s="52" t="s">
        <v>5893</v>
      </c>
      <c r="X914" s="27"/>
      <c r="Y914" s="27"/>
    </row>
    <row r="915" spans="1:25" s="4" customFormat="1" hidden="1" x14ac:dyDescent="0.25">
      <c r="A915" s="1" t="s">
        <v>1441</v>
      </c>
      <c r="B915" s="1" t="s">
        <v>1441</v>
      </c>
      <c r="C915" s="19" t="s">
        <v>4438</v>
      </c>
      <c r="D915" s="19" t="s">
        <v>4438</v>
      </c>
      <c r="E915" s="1" t="s">
        <v>543</v>
      </c>
      <c r="F915" s="1" t="s">
        <v>1348</v>
      </c>
      <c r="G915" s="1">
        <v>660</v>
      </c>
      <c r="H915" s="2">
        <v>944</v>
      </c>
      <c r="I915" s="2">
        <v>1987</v>
      </c>
      <c r="J915" s="2"/>
      <c r="K915" s="2"/>
      <c r="L915" s="2" t="s">
        <v>1666</v>
      </c>
      <c r="M915" s="2" t="s">
        <v>2248</v>
      </c>
      <c r="N915" s="2"/>
      <c r="O915" s="2" t="s">
        <v>3417</v>
      </c>
      <c r="P915" s="2"/>
      <c r="Q915" s="1"/>
      <c r="R915" s="1" t="s">
        <v>599</v>
      </c>
      <c r="S915" s="8"/>
      <c r="T915" s="8"/>
      <c r="U915" s="1"/>
      <c r="V915" s="8"/>
      <c r="W915" s="52" t="s">
        <v>5894</v>
      </c>
      <c r="X915" s="27"/>
      <c r="Y915" s="27"/>
    </row>
    <row r="916" spans="1:25" s="4" customFormat="1" hidden="1" x14ac:dyDescent="0.25">
      <c r="A916" s="1" t="s">
        <v>1441</v>
      </c>
      <c r="B916" s="1" t="s">
        <v>1441</v>
      </c>
      <c r="C916" s="19" t="s">
        <v>4439</v>
      </c>
      <c r="D916" s="19" t="s">
        <v>169</v>
      </c>
      <c r="E916" s="1" t="s">
        <v>136</v>
      </c>
      <c r="F916" s="1" t="s">
        <v>1349</v>
      </c>
      <c r="G916" s="1">
        <v>360</v>
      </c>
      <c r="H916" s="2">
        <v>356</v>
      </c>
      <c r="I916" s="2">
        <v>1975</v>
      </c>
      <c r="J916" s="2"/>
      <c r="K916" s="2"/>
      <c r="L916" s="2" t="s">
        <v>1697</v>
      </c>
      <c r="M916" s="2" t="s">
        <v>2248</v>
      </c>
      <c r="N916" s="2" t="s">
        <v>2194</v>
      </c>
      <c r="O916" s="2" t="s">
        <v>3418</v>
      </c>
      <c r="P916" s="2"/>
      <c r="Q916" s="1"/>
      <c r="R916" s="1" t="s">
        <v>598</v>
      </c>
      <c r="S916" s="8"/>
      <c r="T916" s="8"/>
      <c r="U916" s="1" t="s">
        <v>1413</v>
      </c>
      <c r="V916" s="8"/>
      <c r="W916" s="52" t="s">
        <v>5895</v>
      </c>
      <c r="X916" s="27"/>
      <c r="Y916" s="27"/>
    </row>
    <row r="917" spans="1:25" s="4" customFormat="1" hidden="1" x14ac:dyDescent="0.25">
      <c r="A917" s="1" t="s">
        <v>1441</v>
      </c>
      <c r="B917" s="1" t="s">
        <v>1441</v>
      </c>
      <c r="C917" s="19" t="s">
        <v>4440</v>
      </c>
      <c r="D917" s="19" t="s">
        <v>544</v>
      </c>
      <c r="E917" s="1" t="s">
        <v>545</v>
      </c>
      <c r="F917" s="1" t="s">
        <v>1350</v>
      </c>
      <c r="G917" s="1">
        <v>630</v>
      </c>
      <c r="H917" s="2">
        <v>952</v>
      </c>
      <c r="I917" s="2">
        <v>2013</v>
      </c>
      <c r="J917" s="2"/>
      <c r="K917" s="2"/>
      <c r="L917" s="2" t="s">
        <v>1739</v>
      </c>
      <c r="M917" s="2" t="s">
        <v>2248</v>
      </c>
      <c r="N917" s="2"/>
      <c r="O917" s="2" t="s">
        <v>3419</v>
      </c>
      <c r="P917" s="2"/>
      <c r="Q917" s="1"/>
      <c r="R917" s="1" t="s">
        <v>639</v>
      </c>
      <c r="S917" s="8"/>
      <c r="T917" s="8"/>
      <c r="U917" s="1" t="s">
        <v>1413</v>
      </c>
      <c r="V917" s="8"/>
      <c r="W917" s="52" t="s">
        <v>4654</v>
      </c>
      <c r="X917" s="27"/>
      <c r="Y917" s="27"/>
    </row>
    <row r="918" spans="1:25" s="4" customFormat="1" hidden="1" x14ac:dyDescent="0.25">
      <c r="A918" s="1" t="s">
        <v>1441</v>
      </c>
      <c r="B918" s="1" t="s">
        <v>1441</v>
      </c>
      <c r="C918" s="19" t="s">
        <v>3891</v>
      </c>
      <c r="D918" s="19" t="s">
        <v>3891</v>
      </c>
      <c r="E918" s="1" t="s">
        <v>1400</v>
      </c>
      <c r="F918" s="1" t="s">
        <v>1405</v>
      </c>
      <c r="G918" s="1">
        <v>360</v>
      </c>
      <c r="H918" s="2">
        <v>264</v>
      </c>
      <c r="I918" s="2">
        <v>2020</v>
      </c>
      <c r="J918" s="2"/>
      <c r="K918" s="2"/>
      <c r="L918" s="2" t="s">
        <v>1659</v>
      </c>
      <c r="M918" s="2" t="s">
        <v>2248</v>
      </c>
      <c r="N918" s="2" t="s">
        <v>2195</v>
      </c>
      <c r="O918" s="2" t="s">
        <v>3421</v>
      </c>
      <c r="P918" s="2" t="s">
        <v>3420</v>
      </c>
      <c r="Q918" s="1"/>
      <c r="R918" s="1" t="s">
        <v>639</v>
      </c>
      <c r="S918" s="8"/>
      <c r="T918" s="8"/>
      <c r="U918" s="1" t="s">
        <v>1413</v>
      </c>
      <c r="V918" s="8"/>
      <c r="W918" s="52" t="s">
        <v>5896</v>
      </c>
      <c r="X918" s="27"/>
      <c r="Y918" s="27"/>
    </row>
    <row r="919" spans="1:25" s="4" customFormat="1" hidden="1" x14ac:dyDescent="0.25">
      <c r="A919" s="1" t="s">
        <v>1441</v>
      </c>
      <c r="B919" s="1" t="s">
        <v>1441</v>
      </c>
      <c r="C919" s="19" t="s">
        <v>4494</v>
      </c>
      <c r="D919" s="19" t="s">
        <v>4494</v>
      </c>
      <c r="E919" s="1" t="s">
        <v>4495</v>
      </c>
      <c r="F919" s="1" t="s">
        <v>4496</v>
      </c>
      <c r="G919" s="1">
        <v>265</v>
      </c>
      <c r="H919" s="2">
        <v>216</v>
      </c>
      <c r="I919" s="2">
        <v>2022</v>
      </c>
      <c r="J919" s="2"/>
      <c r="K919" s="2"/>
      <c r="L919" s="2">
        <v>1</v>
      </c>
      <c r="M919" s="2" t="s">
        <v>2248</v>
      </c>
      <c r="N919" s="2" t="s">
        <v>4497</v>
      </c>
      <c r="O919" s="2" t="s">
        <v>4498</v>
      </c>
      <c r="P919" s="2" t="s">
        <v>4499</v>
      </c>
      <c r="Q919" s="1"/>
      <c r="R919" s="1"/>
      <c r="S919" s="8"/>
      <c r="T919" s="8"/>
      <c r="U919" s="1" t="s">
        <v>1413</v>
      </c>
      <c r="V919" s="8"/>
      <c r="W919" s="52" t="s">
        <v>5897</v>
      </c>
      <c r="X919" s="27"/>
      <c r="Y919" s="27"/>
    </row>
    <row r="920" spans="1:25" s="4" customFormat="1" hidden="1" x14ac:dyDescent="0.25">
      <c r="A920" s="1" t="s">
        <v>1441</v>
      </c>
      <c r="B920" s="1" t="s">
        <v>1441</v>
      </c>
      <c r="C920" s="19" t="s">
        <v>3892</v>
      </c>
      <c r="D920" s="19" t="s">
        <v>3892</v>
      </c>
      <c r="E920" s="1" t="s">
        <v>1402</v>
      </c>
      <c r="F920" s="1" t="s">
        <v>1406</v>
      </c>
      <c r="G920" s="1">
        <v>225</v>
      </c>
      <c r="H920" s="2">
        <v>240</v>
      </c>
      <c r="I920" s="2">
        <v>2020</v>
      </c>
      <c r="J920" s="2"/>
      <c r="K920" s="2"/>
      <c r="L920" s="2" t="s">
        <v>1659</v>
      </c>
      <c r="M920" s="2" t="s">
        <v>2248</v>
      </c>
      <c r="N920" s="2" t="s">
        <v>2196</v>
      </c>
      <c r="O920" s="2" t="s">
        <v>3423</v>
      </c>
      <c r="P920" s="2" t="s">
        <v>3422</v>
      </c>
      <c r="Q920" s="1"/>
      <c r="R920" s="1" t="s">
        <v>598</v>
      </c>
      <c r="S920" s="8"/>
      <c r="T920" s="8"/>
      <c r="U920" s="1" t="s">
        <v>1413</v>
      </c>
      <c r="V920" s="8"/>
      <c r="W920" s="54"/>
      <c r="X920" s="27"/>
      <c r="Y920" s="27"/>
    </row>
    <row r="921" spans="1:25" s="4" customFormat="1" hidden="1" x14ac:dyDescent="0.25">
      <c r="A921" s="1" t="s">
        <v>1441</v>
      </c>
      <c r="B921" s="1" t="s">
        <v>1441</v>
      </c>
      <c r="C921" s="19" t="s">
        <v>3893</v>
      </c>
      <c r="D921" s="19" t="s">
        <v>3893</v>
      </c>
      <c r="E921" s="1" t="s">
        <v>1403</v>
      </c>
      <c r="F921" s="1" t="s">
        <v>1407</v>
      </c>
      <c r="G921" s="1">
        <v>250</v>
      </c>
      <c r="H921" s="2">
        <v>240</v>
      </c>
      <c r="I921" s="2">
        <v>2019</v>
      </c>
      <c r="J921" s="2"/>
      <c r="K921" s="2"/>
      <c r="L921" s="2" t="s">
        <v>1663</v>
      </c>
      <c r="M921" s="2" t="s">
        <v>2248</v>
      </c>
      <c r="N921" s="2" t="s">
        <v>2197</v>
      </c>
      <c r="O921" s="2" t="s">
        <v>3425</v>
      </c>
      <c r="P921" s="2" t="s">
        <v>3424</v>
      </c>
      <c r="Q921" s="1"/>
      <c r="R921" s="1" t="s">
        <v>598</v>
      </c>
      <c r="S921" s="8"/>
      <c r="T921" s="8"/>
      <c r="U921" s="1" t="s">
        <v>1413</v>
      </c>
      <c r="V921" s="8"/>
      <c r="W921" s="52" t="s">
        <v>5898</v>
      </c>
      <c r="X921" s="27"/>
      <c r="Y921" s="27"/>
    </row>
    <row r="922" spans="1:25" s="4" customFormat="1" hidden="1" x14ac:dyDescent="0.25">
      <c r="A922" s="1" t="s">
        <v>1441</v>
      </c>
      <c r="B922" s="1" t="s">
        <v>1441</v>
      </c>
      <c r="C922" s="19" t="s">
        <v>3894</v>
      </c>
      <c r="D922" s="19" t="s">
        <v>3894</v>
      </c>
      <c r="E922" s="1" t="s">
        <v>1401</v>
      </c>
      <c r="F922" s="1" t="s">
        <v>1408</v>
      </c>
      <c r="G922" s="1">
        <v>210</v>
      </c>
      <c r="H922" s="2">
        <v>208</v>
      </c>
      <c r="I922" s="2">
        <v>2019</v>
      </c>
      <c r="J922" s="2"/>
      <c r="K922" s="2"/>
      <c r="L922" s="2" t="s">
        <v>1659</v>
      </c>
      <c r="M922" s="2" t="s">
        <v>2248</v>
      </c>
      <c r="N922" s="2" t="s">
        <v>2198</v>
      </c>
      <c r="O922" s="2" t="s">
        <v>3427</v>
      </c>
      <c r="P922" s="2" t="s">
        <v>3426</v>
      </c>
      <c r="Q922" s="1"/>
      <c r="R922" s="1" t="s">
        <v>598</v>
      </c>
      <c r="S922" s="8"/>
      <c r="T922" s="8"/>
      <c r="U922" s="1" t="s">
        <v>1413</v>
      </c>
      <c r="V922" s="8"/>
      <c r="W922" s="52" t="s">
        <v>5899</v>
      </c>
      <c r="X922" s="27"/>
      <c r="Y922" s="27"/>
    </row>
    <row r="923" spans="1:25" s="4" customFormat="1" hidden="1" x14ac:dyDescent="0.25">
      <c r="A923" s="1" t="s">
        <v>1441</v>
      </c>
      <c r="B923" s="1" t="s">
        <v>1441</v>
      </c>
      <c r="C923" s="19" t="s">
        <v>3895</v>
      </c>
      <c r="D923" s="19" t="s">
        <v>3895</v>
      </c>
      <c r="E923" s="1" t="s">
        <v>1404</v>
      </c>
      <c r="F923" s="1" t="s">
        <v>1409</v>
      </c>
      <c r="G923" s="1">
        <v>150</v>
      </c>
      <c r="H923" s="2">
        <v>184</v>
      </c>
      <c r="I923" s="2">
        <v>2019</v>
      </c>
      <c r="J923" s="2"/>
      <c r="K923" s="2"/>
      <c r="L923" s="2" t="s">
        <v>1659</v>
      </c>
      <c r="M923" s="2" t="s">
        <v>2248</v>
      </c>
      <c r="N923" s="2" t="s">
        <v>2199</v>
      </c>
      <c r="O923" s="2" t="s">
        <v>3428</v>
      </c>
      <c r="P923" s="2" t="s">
        <v>3426</v>
      </c>
      <c r="Q923" s="1"/>
      <c r="R923" s="1" t="s">
        <v>598</v>
      </c>
      <c r="S923" s="8"/>
      <c r="T923" s="8"/>
      <c r="U923" s="1"/>
      <c r="V923" s="8"/>
      <c r="W923" s="54"/>
      <c r="X923" s="27"/>
      <c r="Y923" s="27"/>
    </row>
    <row r="924" spans="1:25" s="4" customFormat="1" hidden="1" x14ac:dyDescent="0.25">
      <c r="A924" s="1" t="s">
        <v>1441</v>
      </c>
      <c r="B924" s="1" t="s">
        <v>1441</v>
      </c>
      <c r="C924" s="19" t="s">
        <v>3896</v>
      </c>
      <c r="D924" s="19" t="s">
        <v>3896</v>
      </c>
      <c r="E924" s="1" t="s">
        <v>1402</v>
      </c>
      <c r="F924" s="1" t="s">
        <v>1410</v>
      </c>
      <c r="G924" s="1">
        <v>275</v>
      </c>
      <c r="H924" s="2">
        <v>256</v>
      </c>
      <c r="I924" s="2">
        <v>2020</v>
      </c>
      <c r="J924" s="2"/>
      <c r="K924" s="2"/>
      <c r="L924" s="2" t="s">
        <v>1663</v>
      </c>
      <c r="M924" s="2" t="s">
        <v>2248</v>
      </c>
      <c r="N924" s="2" t="s">
        <v>2200</v>
      </c>
      <c r="O924" s="2" t="s">
        <v>3430</v>
      </c>
      <c r="P924" s="2" t="s">
        <v>3429</v>
      </c>
      <c r="Q924" s="1"/>
      <c r="R924" s="1" t="s">
        <v>598</v>
      </c>
      <c r="S924" s="8"/>
      <c r="T924" s="8"/>
      <c r="U924" s="1"/>
      <c r="V924" s="8"/>
      <c r="W924" s="54" t="s">
        <v>5900</v>
      </c>
      <c r="X924" s="27"/>
      <c r="Y924" s="27"/>
    </row>
    <row r="925" spans="1:25" s="15" customFormat="1" hidden="1" x14ac:dyDescent="0.25">
      <c r="A925" s="28" t="s">
        <v>1441</v>
      </c>
      <c r="B925" s="28" t="s">
        <v>1441</v>
      </c>
      <c r="C925" s="28">
        <v>9789355016201</v>
      </c>
      <c r="D925" s="28">
        <v>9789355016201</v>
      </c>
      <c r="E925" s="28" t="s">
        <v>6701</v>
      </c>
      <c r="F925" s="28" t="s">
        <v>6702</v>
      </c>
      <c r="G925" s="28">
        <v>275</v>
      </c>
      <c r="H925" s="30">
        <v>320</v>
      </c>
      <c r="I925" s="30">
        <v>2022</v>
      </c>
      <c r="J925" s="30" t="s">
        <v>4718</v>
      </c>
      <c r="K925" s="30" t="s">
        <v>6653</v>
      </c>
      <c r="L925" s="30"/>
      <c r="M925" s="30" t="s">
        <v>6703</v>
      </c>
      <c r="N925" s="30" t="s">
        <v>6704</v>
      </c>
      <c r="O925" s="30" t="s">
        <v>6705</v>
      </c>
      <c r="P925" s="30" t="s">
        <v>6706</v>
      </c>
      <c r="Q925" s="28"/>
      <c r="R925" s="28" t="s">
        <v>598</v>
      </c>
      <c r="S925" s="43"/>
      <c r="T925" s="28" t="s">
        <v>4989</v>
      </c>
      <c r="U925" s="44" t="s">
        <v>1413</v>
      </c>
      <c r="V925" s="43"/>
      <c r="W925" s="60" t="s">
        <v>6707</v>
      </c>
      <c r="X925" s="2"/>
      <c r="Y925" s="2"/>
    </row>
    <row r="926" spans="1:25" s="4" customFormat="1" hidden="1" x14ac:dyDescent="0.25">
      <c r="A926" s="28" t="s">
        <v>1459</v>
      </c>
      <c r="B926" s="28" t="s">
        <v>1459</v>
      </c>
      <c r="C926" s="29" t="s">
        <v>6410</v>
      </c>
      <c r="D926" s="29" t="s">
        <v>6410</v>
      </c>
      <c r="E926" s="28" t="s">
        <v>6409</v>
      </c>
      <c r="F926" s="28" t="s">
        <v>6411</v>
      </c>
      <c r="G926" s="28">
        <v>350</v>
      </c>
      <c r="H926" s="30">
        <v>408</v>
      </c>
      <c r="I926" s="30">
        <v>2022</v>
      </c>
      <c r="J926" s="30" t="s">
        <v>6407</v>
      </c>
      <c r="K926" s="28" t="s">
        <v>882</v>
      </c>
      <c r="L926" s="30"/>
      <c r="M926" s="30" t="s">
        <v>2640</v>
      </c>
      <c r="N926" s="30" t="s">
        <v>6412</v>
      </c>
      <c r="O926" s="30" t="s">
        <v>6413</v>
      </c>
      <c r="P926" s="30" t="s">
        <v>6414</v>
      </c>
      <c r="Q926" s="28"/>
      <c r="R926" s="28"/>
      <c r="S926" s="43" t="s">
        <v>6450</v>
      </c>
      <c r="T926" s="43" t="s">
        <v>6450</v>
      </c>
      <c r="U926" s="1"/>
      <c r="V926" s="43"/>
      <c r="W926" s="57" t="s">
        <v>6415</v>
      </c>
      <c r="X926" s="27"/>
      <c r="Y926" s="27"/>
    </row>
    <row r="927" spans="1:25" s="4" customFormat="1" hidden="1" x14ac:dyDescent="0.25">
      <c r="A927" s="1" t="s">
        <v>1441</v>
      </c>
      <c r="B927" s="1" t="s">
        <v>1441</v>
      </c>
      <c r="C927" s="19" t="s">
        <v>4441</v>
      </c>
      <c r="D927" s="19" t="s">
        <v>306</v>
      </c>
      <c r="E927" s="1" t="s">
        <v>925</v>
      </c>
      <c r="F927" s="1" t="s">
        <v>1351</v>
      </c>
      <c r="G927" s="1">
        <v>1025</v>
      </c>
      <c r="H927" s="2">
        <v>1696</v>
      </c>
      <c r="I927" s="2">
        <v>2007</v>
      </c>
      <c r="J927" s="2"/>
      <c r="K927" s="2"/>
      <c r="L927" s="2" t="s">
        <v>1653</v>
      </c>
      <c r="M927" s="2" t="s">
        <v>2248</v>
      </c>
      <c r="N927" s="2" t="s">
        <v>1909</v>
      </c>
      <c r="O927" s="2" t="s">
        <v>3431</v>
      </c>
      <c r="P927" s="2"/>
      <c r="Q927" s="1"/>
      <c r="R927" s="1" t="s">
        <v>599</v>
      </c>
      <c r="S927" s="8"/>
      <c r="T927" s="8"/>
      <c r="U927" s="1"/>
      <c r="V927" s="8"/>
      <c r="W927" s="52" t="s">
        <v>5901</v>
      </c>
      <c r="X927" s="27"/>
      <c r="Y927" s="27"/>
    </row>
    <row r="928" spans="1:25" s="4" customFormat="1" hidden="1" x14ac:dyDescent="0.25">
      <c r="A928" s="1" t="s">
        <v>1441</v>
      </c>
      <c r="B928" s="1" t="s">
        <v>1441</v>
      </c>
      <c r="C928" s="95" t="s">
        <v>6283</v>
      </c>
      <c r="D928" s="90" t="s">
        <v>6285</v>
      </c>
      <c r="E928" s="81" t="s">
        <v>1528</v>
      </c>
      <c r="F928" s="81" t="s">
        <v>6287</v>
      </c>
      <c r="G928" s="1">
        <v>210</v>
      </c>
      <c r="H928" s="2"/>
      <c r="I928" s="2"/>
      <c r="J928" s="2"/>
      <c r="K928" s="2"/>
      <c r="L928" s="2"/>
      <c r="M928" s="2"/>
      <c r="N928" s="2"/>
      <c r="O928" s="2"/>
      <c r="P928" s="2"/>
      <c r="Q928" s="1"/>
      <c r="R928" s="1"/>
      <c r="S928" s="8"/>
      <c r="T928" s="8"/>
      <c r="U928" s="1"/>
      <c r="V928" s="8"/>
      <c r="W928" s="52"/>
      <c r="X928" s="27"/>
      <c r="Y928" s="27"/>
    </row>
    <row r="929" spans="1:25" s="4" customFormat="1" hidden="1" x14ac:dyDescent="0.25">
      <c r="A929" s="1" t="s">
        <v>1441</v>
      </c>
      <c r="B929" s="1" t="s">
        <v>1441</v>
      </c>
      <c r="C929" s="95" t="s">
        <v>6284</v>
      </c>
      <c r="D929" s="90" t="s">
        <v>6286</v>
      </c>
      <c r="E929" s="81" t="s">
        <v>6288</v>
      </c>
      <c r="F929" s="81" t="s">
        <v>6289</v>
      </c>
      <c r="G929" s="1">
        <v>315</v>
      </c>
      <c r="H929" s="2"/>
      <c r="I929" s="2"/>
      <c r="J929" s="2"/>
      <c r="K929" s="2"/>
      <c r="L929" s="2"/>
      <c r="M929" s="2"/>
      <c r="N929" s="2"/>
      <c r="O929" s="2"/>
      <c r="P929" s="2"/>
      <c r="Q929" s="1"/>
      <c r="R929" s="1"/>
      <c r="S929" s="8"/>
      <c r="T929" s="8"/>
      <c r="U929" s="1"/>
      <c r="V929" s="8"/>
      <c r="W929" s="52"/>
      <c r="X929" s="27"/>
      <c r="Y929" s="27"/>
    </row>
    <row r="930" spans="1:25" s="4" customFormat="1" hidden="1" x14ac:dyDescent="0.25">
      <c r="A930" s="1" t="s">
        <v>1441</v>
      </c>
      <c r="B930" s="1" t="s">
        <v>1441</v>
      </c>
      <c r="C930" s="19" t="s">
        <v>4442</v>
      </c>
      <c r="D930" s="19" t="s">
        <v>1632</v>
      </c>
      <c r="E930" s="1" t="s">
        <v>1633</v>
      </c>
      <c r="F930" s="1" t="s">
        <v>4842</v>
      </c>
      <c r="G930" s="1">
        <v>599</v>
      </c>
      <c r="H930" s="2">
        <v>674</v>
      </c>
      <c r="I930" s="2">
        <v>2015</v>
      </c>
      <c r="J930" s="2"/>
      <c r="K930" s="2"/>
      <c r="L930" s="2" t="s">
        <v>1659</v>
      </c>
      <c r="M930" s="2" t="s">
        <v>2248</v>
      </c>
      <c r="N930" s="2" t="s">
        <v>3433</v>
      </c>
      <c r="O930" s="2" t="s">
        <v>3434</v>
      </c>
      <c r="P930" s="2" t="s">
        <v>3432</v>
      </c>
      <c r="Q930" s="1"/>
      <c r="R930" s="1"/>
      <c r="S930" s="8"/>
      <c r="T930" s="8"/>
      <c r="U930" s="1"/>
      <c r="V930" s="8"/>
      <c r="W930" s="54" t="s">
        <v>5901</v>
      </c>
      <c r="X930" s="27"/>
      <c r="Y930" s="27"/>
    </row>
    <row r="931" spans="1:25" s="4" customFormat="1" hidden="1" x14ac:dyDescent="0.25">
      <c r="A931" s="28" t="s">
        <v>1459</v>
      </c>
      <c r="B931" s="28" t="s">
        <v>1459</v>
      </c>
      <c r="C931" s="29" t="s">
        <v>4597</v>
      </c>
      <c r="D931" s="29" t="s">
        <v>4597</v>
      </c>
      <c r="E931" s="28" t="s">
        <v>4598</v>
      </c>
      <c r="F931" s="28" t="s">
        <v>4946</v>
      </c>
      <c r="G931" s="28">
        <v>599</v>
      </c>
      <c r="H931" s="30">
        <v>1072</v>
      </c>
      <c r="I931" s="30">
        <v>2022</v>
      </c>
      <c r="J931" s="30" t="s">
        <v>4716</v>
      </c>
      <c r="K931" s="28" t="s">
        <v>882</v>
      </c>
      <c r="L931" s="30">
        <v>1</v>
      </c>
      <c r="M931" s="30" t="s">
        <v>2248</v>
      </c>
      <c r="N931" s="30" t="s">
        <v>4599</v>
      </c>
      <c r="O931" s="30" t="s">
        <v>4601</v>
      </c>
      <c r="P931" s="30" t="s">
        <v>4600</v>
      </c>
      <c r="Q931" s="28"/>
      <c r="R931" s="28" t="s">
        <v>598</v>
      </c>
      <c r="S931" s="43"/>
      <c r="T931" s="43" t="s">
        <v>4958</v>
      </c>
      <c r="U931" s="28"/>
      <c r="V931" s="43"/>
      <c r="W931" s="57" t="s">
        <v>4602</v>
      </c>
      <c r="X931" s="27"/>
      <c r="Y931" s="27"/>
    </row>
    <row r="932" spans="1:25" s="4" customFormat="1" hidden="1" x14ac:dyDescent="0.25">
      <c r="A932" s="28" t="s">
        <v>1459</v>
      </c>
      <c r="B932" s="28" t="s">
        <v>1459</v>
      </c>
      <c r="C932" s="29" t="s">
        <v>4603</v>
      </c>
      <c r="D932" s="29" t="s">
        <v>4603</v>
      </c>
      <c r="E932" s="28" t="s">
        <v>4598</v>
      </c>
      <c r="F932" s="28" t="s">
        <v>4604</v>
      </c>
      <c r="G932" s="28">
        <v>599</v>
      </c>
      <c r="H932" s="30">
        <v>1096</v>
      </c>
      <c r="I932" s="30">
        <v>2022</v>
      </c>
      <c r="J932" s="30" t="s">
        <v>4716</v>
      </c>
      <c r="K932" s="28" t="s">
        <v>882</v>
      </c>
      <c r="L932" s="30">
        <v>1</v>
      </c>
      <c r="M932" s="30" t="s">
        <v>2248</v>
      </c>
      <c r="N932" s="30" t="s">
        <v>4605</v>
      </c>
      <c r="O932" s="30" t="s">
        <v>4606</v>
      </c>
      <c r="P932" s="30" t="s">
        <v>4607</v>
      </c>
      <c r="Q932" s="28"/>
      <c r="R932" s="28" t="s">
        <v>598</v>
      </c>
      <c r="S932" s="43"/>
      <c r="T932" s="43" t="s">
        <v>4957</v>
      </c>
      <c r="U932" s="28"/>
      <c r="V932" s="43"/>
      <c r="W932" s="57" t="s">
        <v>4608</v>
      </c>
      <c r="X932" s="27"/>
      <c r="Y932" s="27"/>
    </row>
    <row r="933" spans="1:25" s="4" customFormat="1" hidden="1" x14ac:dyDescent="0.25">
      <c r="A933" s="28" t="s">
        <v>1459</v>
      </c>
      <c r="B933" s="28" t="s">
        <v>1459</v>
      </c>
      <c r="C933" s="29" t="s">
        <v>5298</v>
      </c>
      <c r="D933" s="29" t="s">
        <v>5298</v>
      </c>
      <c r="E933" s="28" t="s">
        <v>4880</v>
      </c>
      <c r="F933" s="28" t="s">
        <v>6093</v>
      </c>
      <c r="G933" s="28">
        <v>350</v>
      </c>
      <c r="H933" s="30">
        <v>480</v>
      </c>
      <c r="I933" s="30">
        <v>2022</v>
      </c>
      <c r="J933" s="30" t="s">
        <v>5190</v>
      </c>
      <c r="K933" s="28" t="s">
        <v>882</v>
      </c>
      <c r="L933" s="30"/>
      <c r="M933" s="30" t="s">
        <v>2640</v>
      </c>
      <c r="N933" s="30" t="s">
        <v>5946</v>
      </c>
      <c r="O933" s="30" t="s">
        <v>5948</v>
      </c>
      <c r="P933" s="30" t="s">
        <v>5947</v>
      </c>
      <c r="Q933" s="28"/>
      <c r="R933" s="28"/>
      <c r="S933" s="43"/>
      <c r="T933" s="43" t="s">
        <v>6105</v>
      </c>
      <c r="U933" s="28" t="s">
        <v>1413</v>
      </c>
      <c r="V933" s="43"/>
      <c r="W933" s="57" t="s">
        <v>5902</v>
      </c>
      <c r="X933" s="27"/>
      <c r="Y933" s="27"/>
    </row>
    <row r="934" spans="1:25" s="4" customFormat="1" hidden="1" x14ac:dyDescent="0.25">
      <c r="A934" s="28" t="s">
        <v>1459</v>
      </c>
      <c r="B934" s="28" t="s">
        <v>1459</v>
      </c>
      <c r="C934" s="29" t="s">
        <v>6417</v>
      </c>
      <c r="D934" s="29" t="s">
        <v>6417</v>
      </c>
      <c r="E934" s="28" t="s">
        <v>4880</v>
      </c>
      <c r="F934" s="28" t="s">
        <v>6418</v>
      </c>
      <c r="G934" s="28">
        <v>400</v>
      </c>
      <c r="H934" s="30">
        <v>584</v>
      </c>
      <c r="I934" s="30">
        <v>2022</v>
      </c>
      <c r="J934" s="30" t="s">
        <v>6407</v>
      </c>
      <c r="K934" s="28" t="s">
        <v>882</v>
      </c>
      <c r="L934" s="30" t="s">
        <v>1659</v>
      </c>
      <c r="M934" s="30" t="s">
        <v>2640</v>
      </c>
      <c r="N934" s="30" t="s">
        <v>6419</v>
      </c>
      <c r="O934" s="30" t="s">
        <v>6420</v>
      </c>
      <c r="P934" s="30" t="s">
        <v>6421</v>
      </c>
      <c r="Q934" s="28"/>
      <c r="R934" s="28" t="s">
        <v>598</v>
      </c>
      <c r="S934" s="43" t="s">
        <v>6450</v>
      </c>
      <c r="T934" s="43" t="s">
        <v>6450</v>
      </c>
      <c r="U934" s="28" t="s">
        <v>1413</v>
      </c>
      <c r="V934" s="43"/>
      <c r="W934" s="57" t="s">
        <v>6422</v>
      </c>
      <c r="X934" s="27"/>
      <c r="Y934" s="27"/>
    </row>
    <row r="935" spans="1:25" s="4" customFormat="1" hidden="1" x14ac:dyDescent="0.25">
      <c r="A935" s="28" t="s">
        <v>1459</v>
      </c>
      <c r="B935" s="28" t="s">
        <v>1459</v>
      </c>
      <c r="C935" s="29" t="s">
        <v>4764</v>
      </c>
      <c r="D935" s="29" t="s">
        <v>4764</v>
      </c>
      <c r="E935" s="28" t="s">
        <v>6409</v>
      </c>
      <c r="F935" s="28" t="s">
        <v>6408</v>
      </c>
      <c r="G935" s="28">
        <v>450</v>
      </c>
      <c r="H935" s="30">
        <v>768</v>
      </c>
      <c r="I935" s="30">
        <v>2022</v>
      </c>
      <c r="J935" s="30" t="s">
        <v>4716</v>
      </c>
      <c r="K935" s="28" t="s">
        <v>882</v>
      </c>
      <c r="L935" s="30" t="s">
        <v>1659</v>
      </c>
      <c r="M935" s="30" t="s">
        <v>2640</v>
      </c>
      <c r="N935" s="30" t="s">
        <v>4765</v>
      </c>
      <c r="O935" s="30" t="s">
        <v>4766</v>
      </c>
      <c r="P935" s="30" t="s">
        <v>4767</v>
      </c>
      <c r="Q935" s="28"/>
      <c r="R935" s="28"/>
      <c r="S935" s="43" t="s">
        <v>6450</v>
      </c>
      <c r="T935" s="43"/>
      <c r="U935" s="28" t="s">
        <v>1413</v>
      </c>
      <c r="V935" s="43"/>
      <c r="W935" s="57" t="s">
        <v>4768</v>
      </c>
      <c r="X935" s="27"/>
      <c r="Y935" s="27"/>
    </row>
    <row r="936" spans="1:25" s="4" customFormat="1" hidden="1" x14ac:dyDescent="0.25">
      <c r="A936" s="28" t="s">
        <v>1459</v>
      </c>
      <c r="B936" s="28" t="s">
        <v>1459</v>
      </c>
      <c r="C936" s="29" t="s">
        <v>6492</v>
      </c>
      <c r="D936" s="29" t="s">
        <v>6492</v>
      </c>
      <c r="E936" s="28" t="s">
        <v>6409</v>
      </c>
      <c r="F936" s="28" t="s">
        <v>6498</v>
      </c>
      <c r="G936" s="28">
        <v>450</v>
      </c>
      <c r="H936" s="30">
        <v>504</v>
      </c>
      <c r="I936" s="30">
        <v>2022</v>
      </c>
      <c r="J936" s="30" t="s">
        <v>6407</v>
      </c>
      <c r="K936" s="28" t="s">
        <v>882</v>
      </c>
      <c r="L936" s="30" t="s">
        <v>1659</v>
      </c>
      <c r="M936" s="30" t="s">
        <v>2640</v>
      </c>
      <c r="N936" s="30" t="s">
        <v>6499</v>
      </c>
      <c r="O936" s="30" t="s">
        <v>6501</v>
      </c>
      <c r="P936" s="30" t="s">
        <v>6500</v>
      </c>
      <c r="Q936" s="28"/>
      <c r="R936" s="28"/>
      <c r="S936" s="43" t="s">
        <v>6469</v>
      </c>
      <c r="T936" s="43">
        <v>0.63263888888888886</v>
      </c>
      <c r="U936" s="28" t="s">
        <v>1413</v>
      </c>
      <c r="V936" s="43"/>
      <c r="W936" s="57" t="s">
        <v>6502</v>
      </c>
      <c r="X936" s="27"/>
      <c r="Y936" s="27"/>
    </row>
    <row r="937" spans="1:25" s="4" customFormat="1" hidden="1" x14ac:dyDescent="0.25">
      <c r="A937" s="28" t="s">
        <v>1459</v>
      </c>
      <c r="B937" s="28" t="s">
        <v>1459</v>
      </c>
      <c r="C937" s="29" t="s">
        <v>6303</v>
      </c>
      <c r="D937" s="29" t="s">
        <v>6303</v>
      </c>
      <c r="E937" s="28" t="s">
        <v>568</v>
      </c>
      <c r="F937" s="28" t="s">
        <v>6304</v>
      </c>
      <c r="G937" s="28">
        <v>799</v>
      </c>
      <c r="H937" s="30">
        <v>1088</v>
      </c>
      <c r="I937" s="30">
        <v>2022</v>
      </c>
      <c r="J937" s="30" t="s">
        <v>4721</v>
      </c>
      <c r="K937" s="28" t="s">
        <v>882</v>
      </c>
      <c r="L937" s="30">
        <v>20</v>
      </c>
      <c r="M937" s="30" t="s">
        <v>2248</v>
      </c>
      <c r="N937" s="30" t="s">
        <v>6308</v>
      </c>
      <c r="O937" s="30" t="s">
        <v>6309</v>
      </c>
      <c r="P937" s="30" t="s">
        <v>6310</v>
      </c>
      <c r="Q937" s="28"/>
      <c r="R937" s="28" t="s">
        <v>598</v>
      </c>
      <c r="S937" s="43"/>
      <c r="T937" s="43"/>
      <c r="U937" s="28"/>
      <c r="V937" s="43"/>
      <c r="W937" s="64" t="s">
        <v>6311</v>
      </c>
      <c r="X937" s="27"/>
      <c r="Y937" s="27"/>
    </row>
    <row r="938" spans="1:25" s="4" customFormat="1" hidden="1" x14ac:dyDescent="0.25">
      <c r="A938" s="28" t="s">
        <v>1459</v>
      </c>
      <c r="B938" s="28" t="s">
        <v>1459</v>
      </c>
      <c r="C938" s="29" t="s">
        <v>4879</v>
      </c>
      <c r="D938" s="29" t="s">
        <v>4879</v>
      </c>
      <c r="E938" s="28" t="s">
        <v>4880</v>
      </c>
      <c r="F938" s="28" t="s">
        <v>6092</v>
      </c>
      <c r="G938" s="28">
        <v>360</v>
      </c>
      <c r="H938" s="30">
        <v>504</v>
      </c>
      <c r="I938" s="30">
        <v>2022</v>
      </c>
      <c r="J938" s="30" t="s">
        <v>4878</v>
      </c>
      <c r="K938" s="28" t="s">
        <v>882</v>
      </c>
      <c r="L938" s="30">
        <v>1</v>
      </c>
      <c r="M938" s="30" t="s">
        <v>2640</v>
      </c>
      <c r="N938" s="30" t="s">
        <v>4881</v>
      </c>
      <c r="O938" s="30" t="s">
        <v>4882</v>
      </c>
      <c r="P938" s="30" t="s">
        <v>4883</v>
      </c>
      <c r="Q938" s="28"/>
      <c r="R938" s="28"/>
      <c r="S938" s="43"/>
      <c r="T938" s="43" t="s">
        <v>6107</v>
      </c>
      <c r="U938" s="28" t="s">
        <v>1413</v>
      </c>
      <c r="V938" s="43"/>
      <c r="W938" s="57" t="s">
        <v>4884</v>
      </c>
      <c r="X938" s="27"/>
      <c r="Y938" s="27"/>
    </row>
    <row r="939" spans="1:25" s="4" customFormat="1" hidden="1" x14ac:dyDescent="0.25">
      <c r="A939" s="28" t="s">
        <v>1459</v>
      </c>
      <c r="B939" s="28" t="s">
        <v>1459</v>
      </c>
      <c r="C939" s="29" t="s">
        <v>4968</v>
      </c>
      <c r="D939" s="29" t="s">
        <v>4968</v>
      </c>
      <c r="E939" s="28" t="s">
        <v>4969</v>
      </c>
      <c r="F939" s="28" t="s">
        <v>4970</v>
      </c>
      <c r="G939" s="28">
        <v>360</v>
      </c>
      <c r="H939" s="30">
        <v>448</v>
      </c>
      <c r="I939" s="30">
        <v>2022</v>
      </c>
      <c r="J939" s="30"/>
      <c r="K939" s="28" t="s">
        <v>882</v>
      </c>
      <c r="L939" s="30"/>
      <c r="M939" s="30" t="s">
        <v>4971</v>
      </c>
      <c r="N939" s="30" t="s">
        <v>4972</v>
      </c>
      <c r="O939" s="30" t="s">
        <v>4973</v>
      </c>
      <c r="P939" s="30" t="s">
        <v>4974</v>
      </c>
      <c r="Q939" s="28"/>
      <c r="R939" s="28"/>
      <c r="S939" s="43"/>
      <c r="T939" s="43"/>
      <c r="U939" s="28"/>
      <c r="V939" s="43"/>
      <c r="W939" s="57" t="s">
        <v>4975</v>
      </c>
      <c r="X939" s="27"/>
      <c r="Y939" s="27"/>
    </row>
    <row r="940" spans="1:25" s="4" customFormat="1" ht="30" hidden="1" x14ac:dyDescent="0.25">
      <c r="A940" s="28" t="s">
        <v>1459</v>
      </c>
      <c r="B940" s="28" t="s">
        <v>1459</v>
      </c>
      <c r="C940" s="29" t="s">
        <v>6424</v>
      </c>
      <c r="D940" s="29" t="s">
        <v>6424</v>
      </c>
      <c r="E940" s="28" t="s">
        <v>5242</v>
      </c>
      <c r="F940" s="28" t="s">
        <v>6426</v>
      </c>
      <c r="G940" s="28">
        <v>225</v>
      </c>
      <c r="H940" s="30">
        <v>232</v>
      </c>
      <c r="I940" s="30">
        <v>2022</v>
      </c>
      <c r="J940" s="30" t="s">
        <v>6407</v>
      </c>
      <c r="K940" s="28" t="s">
        <v>882</v>
      </c>
      <c r="L940" s="30"/>
      <c r="M940" s="30" t="s">
        <v>2640</v>
      </c>
      <c r="N940" s="30" t="s">
        <v>6427</v>
      </c>
      <c r="O940" s="30" t="s">
        <v>6428</v>
      </c>
      <c r="P940" s="30" t="s">
        <v>6429</v>
      </c>
      <c r="Q940" s="28"/>
      <c r="R940" s="28"/>
      <c r="S940" s="43" t="s">
        <v>6431</v>
      </c>
      <c r="T940" s="112" t="s">
        <v>6432</v>
      </c>
      <c r="U940" s="28" t="s">
        <v>1413</v>
      </c>
      <c r="V940" s="43"/>
      <c r="W940" s="57" t="s">
        <v>6430</v>
      </c>
      <c r="X940" s="27"/>
      <c r="Y940" s="27"/>
    </row>
    <row r="941" spans="1:25" s="4" customFormat="1" hidden="1" x14ac:dyDescent="0.25">
      <c r="A941" s="28" t="s">
        <v>1459</v>
      </c>
      <c r="B941" s="28" t="s">
        <v>1459</v>
      </c>
      <c r="C941" s="29" t="s">
        <v>6491</v>
      </c>
      <c r="D941" s="29" t="s">
        <v>6491</v>
      </c>
      <c r="E941" s="28" t="s">
        <v>5242</v>
      </c>
      <c r="F941" s="28" t="s">
        <v>6493</v>
      </c>
      <c r="G941" s="28">
        <v>299</v>
      </c>
      <c r="H941" s="30">
        <v>320</v>
      </c>
      <c r="I941" s="30">
        <v>2022</v>
      </c>
      <c r="J941" s="30" t="s">
        <v>6407</v>
      </c>
      <c r="K941" s="28" t="s">
        <v>882</v>
      </c>
      <c r="L941" s="30"/>
      <c r="M941" s="30" t="s">
        <v>2640</v>
      </c>
      <c r="N941" s="30" t="s">
        <v>6494</v>
      </c>
      <c r="O941" s="30" t="s">
        <v>6495</v>
      </c>
      <c r="P941" s="30" t="s">
        <v>6496</v>
      </c>
      <c r="Q941" s="28"/>
      <c r="R941" s="28" t="s">
        <v>598</v>
      </c>
      <c r="S941" s="43" t="s">
        <v>6431</v>
      </c>
      <c r="T941" s="43"/>
      <c r="U941" s="28" t="s">
        <v>1413</v>
      </c>
      <c r="V941" s="43"/>
      <c r="W941" s="57" t="s">
        <v>6497</v>
      </c>
      <c r="X941" s="27"/>
      <c r="Y941" s="27"/>
    </row>
    <row r="942" spans="1:25" s="4" customFormat="1" ht="26.25" hidden="1" customHeight="1" x14ac:dyDescent="0.25">
      <c r="A942" s="28" t="s">
        <v>1459</v>
      </c>
      <c r="B942" s="28" t="s">
        <v>1459</v>
      </c>
      <c r="C942" s="29" t="s">
        <v>5241</v>
      </c>
      <c r="D942" s="29" t="s">
        <v>5241</v>
      </c>
      <c r="E942" s="28" t="s">
        <v>5242</v>
      </c>
      <c r="F942" s="28" t="s">
        <v>5240</v>
      </c>
      <c r="G942" s="28">
        <v>195</v>
      </c>
      <c r="H942" s="30">
        <v>224</v>
      </c>
      <c r="I942" s="30">
        <v>2022</v>
      </c>
      <c r="J942" s="30" t="s">
        <v>5190</v>
      </c>
      <c r="K942" s="28" t="s">
        <v>882</v>
      </c>
      <c r="L942" s="30"/>
      <c r="M942" s="30" t="s">
        <v>2640</v>
      </c>
      <c r="N942" s="30" t="s">
        <v>5243</v>
      </c>
      <c r="O942" s="30" t="s">
        <v>5244</v>
      </c>
      <c r="P942" s="30" t="s">
        <v>5245</v>
      </c>
      <c r="Q942" s="28"/>
      <c r="R942" s="28" t="s">
        <v>598</v>
      </c>
      <c r="S942" s="112" t="s">
        <v>6431</v>
      </c>
      <c r="T942" s="43" t="s">
        <v>6433</v>
      </c>
      <c r="U942" s="28" t="s">
        <v>1413</v>
      </c>
      <c r="V942" s="43"/>
      <c r="W942" s="57" t="s">
        <v>5246</v>
      </c>
      <c r="X942" s="27"/>
      <c r="Y942" s="27"/>
    </row>
    <row r="943" spans="1:25" s="4" customFormat="1" ht="60" hidden="1" x14ac:dyDescent="0.25">
      <c r="A943" s="28" t="s">
        <v>1459</v>
      </c>
      <c r="B943" s="28" t="s">
        <v>1459</v>
      </c>
      <c r="C943" s="29" t="s">
        <v>6069</v>
      </c>
      <c r="D943" s="29" t="s">
        <v>6069</v>
      </c>
      <c r="E943" s="28" t="s">
        <v>5242</v>
      </c>
      <c r="F943" s="28" t="s">
        <v>6068</v>
      </c>
      <c r="G943" s="28">
        <v>225</v>
      </c>
      <c r="H943" s="30">
        <v>320</v>
      </c>
      <c r="I943" s="30">
        <v>2022</v>
      </c>
      <c r="J943" s="30" t="s">
        <v>6070</v>
      </c>
      <c r="K943" s="28" t="s">
        <v>882</v>
      </c>
      <c r="L943" s="30" t="s">
        <v>1659</v>
      </c>
      <c r="M943" s="30" t="s">
        <v>2640</v>
      </c>
      <c r="N943" s="30" t="s">
        <v>6071</v>
      </c>
      <c r="O943" s="30" t="s">
        <v>6072</v>
      </c>
      <c r="P943" s="30" t="s">
        <v>6073</v>
      </c>
      <c r="Q943" s="28"/>
      <c r="R943" s="28" t="s">
        <v>598</v>
      </c>
      <c r="S943" s="112" t="s">
        <v>6431</v>
      </c>
      <c r="T943" s="43" t="s">
        <v>6628</v>
      </c>
      <c r="U943" s="28" t="s">
        <v>1413</v>
      </c>
      <c r="V943" s="43"/>
      <c r="W943" s="57" t="s">
        <v>6074</v>
      </c>
      <c r="X943" s="27"/>
      <c r="Y943" s="27"/>
    </row>
    <row r="944" spans="1:25" s="4" customFormat="1" hidden="1" x14ac:dyDescent="0.25">
      <c r="A944" s="1" t="s">
        <v>1459</v>
      </c>
      <c r="B944" s="1" t="s">
        <v>1459</v>
      </c>
      <c r="C944" s="95" t="s">
        <v>6241</v>
      </c>
      <c r="D944" s="95" t="s">
        <v>6241</v>
      </c>
      <c r="E944" s="81" t="s">
        <v>1575</v>
      </c>
      <c r="F944" s="81" t="s">
        <v>6242</v>
      </c>
      <c r="G944" s="1">
        <v>510</v>
      </c>
      <c r="H944" s="2"/>
      <c r="I944" s="2"/>
      <c r="J944" s="2"/>
      <c r="K944" s="2"/>
      <c r="L944" s="2"/>
      <c r="M944" s="2"/>
      <c r="N944" s="2"/>
      <c r="O944" s="2"/>
      <c r="P944" s="2"/>
      <c r="Q944" s="1"/>
      <c r="R944" s="1"/>
      <c r="S944" s="8"/>
      <c r="T944" s="8"/>
      <c r="U944" s="1"/>
      <c r="V944" s="8"/>
      <c r="W944" s="52"/>
      <c r="X944" s="27"/>
      <c r="Y944" s="27"/>
    </row>
    <row r="945" spans="1:25" s="4" customFormat="1" hidden="1" x14ac:dyDescent="0.25">
      <c r="A945" s="1" t="s">
        <v>1459</v>
      </c>
      <c r="B945" s="1" t="s">
        <v>1459</v>
      </c>
      <c r="C945" s="19" t="s">
        <v>4443</v>
      </c>
      <c r="D945" s="19" t="s">
        <v>546</v>
      </c>
      <c r="E945" s="1" t="s">
        <v>547</v>
      </c>
      <c r="F945" s="1" t="s">
        <v>1352</v>
      </c>
      <c r="G945" s="1">
        <v>425</v>
      </c>
      <c r="H945" s="2">
        <v>400</v>
      </c>
      <c r="I945" s="2">
        <v>2013</v>
      </c>
      <c r="J945" s="2"/>
      <c r="K945" s="2"/>
      <c r="L945" s="2" t="s">
        <v>1653</v>
      </c>
      <c r="M945" s="2" t="s">
        <v>2248</v>
      </c>
      <c r="N945" s="2" t="s">
        <v>2201</v>
      </c>
      <c r="O945" s="2" t="s">
        <v>3435</v>
      </c>
      <c r="P945" s="2"/>
      <c r="Q945" s="1"/>
      <c r="R945" s="1" t="s">
        <v>598</v>
      </c>
      <c r="S945" s="8"/>
      <c r="T945" s="8"/>
      <c r="U945" s="1"/>
      <c r="V945" s="8"/>
      <c r="W945" s="52" t="s">
        <v>5903</v>
      </c>
      <c r="X945" s="27"/>
      <c r="Y945" s="27"/>
    </row>
    <row r="946" spans="1:25" s="4" customFormat="1" hidden="1" x14ac:dyDescent="0.25">
      <c r="A946" s="1" t="s">
        <v>1459</v>
      </c>
      <c r="B946" s="1" t="s">
        <v>1466</v>
      </c>
      <c r="C946" s="19" t="s">
        <v>4444</v>
      </c>
      <c r="D946" s="19" t="s">
        <v>3897</v>
      </c>
      <c r="E946" s="1" t="s">
        <v>548</v>
      </c>
      <c r="F946" s="1" t="s">
        <v>1353</v>
      </c>
      <c r="G946" s="1">
        <v>200</v>
      </c>
      <c r="H946" s="2">
        <v>192</v>
      </c>
      <c r="I946" s="2">
        <v>2014</v>
      </c>
      <c r="J946" s="2"/>
      <c r="K946" s="2"/>
      <c r="L946" s="2" t="s">
        <v>1663</v>
      </c>
      <c r="M946" s="2" t="s">
        <v>2248</v>
      </c>
      <c r="N946" s="2" t="s">
        <v>2202</v>
      </c>
      <c r="O946" s="2" t="s">
        <v>3436</v>
      </c>
      <c r="P946" s="2"/>
      <c r="Q946" s="1"/>
      <c r="R946" s="1" t="s">
        <v>598</v>
      </c>
      <c r="S946" s="8"/>
      <c r="T946" s="8"/>
      <c r="U946" s="1"/>
      <c r="V946" s="8"/>
      <c r="W946" s="52" t="s">
        <v>5904</v>
      </c>
      <c r="X946" s="27"/>
      <c r="Y946" s="27"/>
    </row>
    <row r="947" spans="1:25" s="4" customFormat="1" hidden="1" x14ac:dyDescent="0.25">
      <c r="A947" s="1" t="s">
        <v>1459</v>
      </c>
      <c r="B947" s="1" t="s">
        <v>1466</v>
      </c>
      <c r="C947" s="19" t="s">
        <v>4445</v>
      </c>
      <c r="D947" s="19" t="s">
        <v>3898</v>
      </c>
      <c r="E947" s="1" t="s">
        <v>584</v>
      </c>
      <c r="F947" s="1" t="s">
        <v>1354</v>
      </c>
      <c r="G947" s="1">
        <v>210</v>
      </c>
      <c r="H947" s="2">
        <v>296</v>
      </c>
      <c r="I947" s="2">
        <v>2014</v>
      </c>
      <c r="J947" s="2"/>
      <c r="K947" s="2"/>
      <c r="L947" s="2" t="s">
        <v>1659</v>
      </c>
      <c r="M947" s="2" t="s">
        <v>2248</v>
      </c>
      <c r="N947" s="2" t="s">
        <v>2203</v>
      </c>
      <c r="O947" s="2" t="s">
        <v>3437</v>
      </c>
      <c r="P947" s="2"/>
      <c r="Q947" s="1"/>
      <c r="R947" s="1" t="s">
        <v>598</v>
      </c>
      <c r="S947" s="8"/>
      <c r="T947" s="8"/>
      <c r="U947" s="1"/>
      <c r="V947" s="8"/>
      <c r="W947" s="52" t="s">
        <v>5905</v>
      </c>
      <c r="X947" s="27"/>
      <c r="Y947" s="27"/>
    </row>
    <row r="948" spans="1:25" s="4" customFormat="1" hidden="1" x14ac:dyDescent="0.25">
      <c r="A948" s="1" t="s">
        <v>1459</v>
      </c>
      <c r="B948" s="1" t="s">
        <v>1466</v>
      </c>
      <c r="C948" s="19" t="s">
        <v>4446</v>
      </c>
      <c r="D948" s="19" t="s">
        <v>549</v>
      </c>
      <c r="E948" s="1" t="s">
        <v>926</v>
      </c>
      <c r="F948" s="1" t="s">
        <v>1334</v>
      </c>
      <c r="G948" s="1">
        <v>445</v>
      </c>
      <c r="H948" s="2">
        <v>406</v>
      </c>
      <c r="I948" s="2">
        <v>1976</v>
      </c>
      <c r="J948" s="2"/>
      <c r="K948" s="2"/>
      <c r="L948" s="2" t="s">
        <v>1659</v>
      </c>
      <c r="M948" s="2" t="s">
        <v>2248</v>
      </c>
      <c r="N948" s="2"/>
      <c r="O948" s="2" t="s">
        <v>3438</v>
      </c>
      <c r="P948" s="2"/>
      <c r="Q948" s="1"/>
      <c r="R948" s="1" t="s">
        <v>598</v>
      </c>
      <c r="S948" s="8"/>
      <c r="T948" s="8"/>
      <c r="U948" s="1"/>
      <c r="V948" s="8"/>
      <c r="W948" s="52" t="s">
        <v>5906</v>
      </c>
      <c r="X948" s="27"/>
      <c r="Y948" s="27"/>
    </row>
    <row r="949" spans="1:25" s="4" customFormat="1" hidden="1" x14ac:dyDescent="0.25">
      <c r="A949" s="1" t="s">
        <v>1459</v>
      </c>
      <c r="B949" s="1" t="s">
        <v>1466</v>
      </c>
      <c r="C949" s="19" t="s">
        <v>4447</v>
      </c>
      <c r="D949" s="19" t="s">
        <v>550</v>
      </c>
      <c r="E949" s="1" t="s">
        <v>551</v>
      </c>
      <c r="F949" s="1" t="s">
        <v>1355</v>
      </c>
      <c r="G949" s="1">
        <v>240</v>
      </c>
      <c r="H949" s="2">
        <v>337</v>
      </c>
      <c r="I949" s="2">
        <v>2003</v>
      </c>
      <c r="J949" s="2"/>
      <c r="K949" s="2"/>
      <c r="L949" s="2" t="s">
        <v>1653</v>
      </c>
      <c r="M949" s="2" t="s">
        <v>2248</v>
      </c>
      <c r="N949" s="2" t="s">
        <v>2204</v>
      </c>
      <c r="O949" s="2" t="s">
        <v>3439</v>
      </c>
      <c r="P949" s="2"/>
      <c r="Q949" s="1"/>
      <c r="R949" s="1" t="s">
        <v>598</v>
      </c>
      <c r="S949" s="8"/>
      <c r="T949" s="8"/>
      <c r="U949" s="1"/>
      <c r="V949" s="8"/>
      <c r="W949" s="52" t="s">
        <v>5907</v>
      </c>
      <c r="X949" s="27"/>
      <c r="Y949" s="27"/>
    </row>
    <row r="950" spans="1:25" s="4" customFormat="1" hidden="1" x14ac:dyDescent="0.25">
      <c r="A950" s="1" t="s">
        <v>1459</v>
      </c>
      <c r="B950" s="1" t="s">
        <v>1466</v>
      </c>
      <c r="C950" s="19" t="s">
        <v>4448</v>
      </c>
      <c r="D950" s="19" t="s">
        <v>552</v>
      </c>
      <c r="E950" s="1" t="s">
        <v>553</v>
      </c>
      <c r="F950" s="1" t="s">
        <v>1356</v>
      </c>
      <c r="G950" s="1">
        <v>525</v>
      </c>
      <c r="H950" s="2">
        <v>792</v>
      </c>
      <c r="I950" s="2">
        <v>1960</v>
      </c>
      <c r="J950" s="2"/>
      <c r="K950" s="2"/>
      <c r="L950" s="2" t="s">
        <v>1653</v>
      </c>
      <c r="M950" s="2" t="s">
        <v>2248</v>
      </c>
      <c r="N950" s="2" t="s">
        <v>2205</v>
      </c>
      <c r="O950" s="2" t="s">
        <v>3440</v>
      </c>
      <c r="P950" s="2"/>
      <c r="Q950" s="1"/>
      <c r="R950" s="1" t="s">
        <v>599</v>
      </c>
      <c r="S950" s="8"/>
      <c r="T950" s="8"/>
      <c r="U950" s="1"/>
      <c r="V950" s="8"/>
      <c r="W950" s="52" t="s">
        <v>5908</v>
      </c>
      <c r="X950" s="27"/>
      <c r="Y950" s="27"/>
    </row>
    <row r="951" spans="1:25" s="4" customFormat="1" hidden="1" x14ac:dyDescent="0.25">
      <c r="A951" s="1" t="s">
        <v>1459</v>
      </c>
      <c r="B951" s="1" t="s">
        <v>1466</v>
      </c>
      <c r="C951" s="19" t="s">
        <v>4449</v>
      </c>
      <c r="D951" s="19" t="s">
        <v>3899</v>
      </c>
      <c r="E951" s="1" t="s">
        <v>344</v>
      </c>
      <c r="F951" s="1" t="s">
        <v>1357</v>
      </c>
      <c r="G951" s="1">
        <v>180</v>
      </c>
      <c r="H951" s="2">
        <v>350</v>
      </c>
      <c r="I951" s="2"/>
      <c r="J951" s="2"/>
      <c r="K951" s="2"/>
      <c r="L951" s="2"/>
      <c r="M951" s="2" t="s">
        <v>2248</v>
      </c>
      <c r="N951" s="2"/>
      <c r="O951" s="2" t="s">
        <v>3441</v>
      </c>
      <c r="P951" s="2"/>
      <c r="Q951" s="1"/>
      <c r="R951" s="1" t="s">
        <v>598</v>
      </c>
      <c r="S951" s="8"/>
      <c r="T951" s="8"/>
      <c r="U951" s="1"/>
      <c r="V951" s="8"/>
      <c r="W951" s="52" t="s">
        <v>5909</v>
      </c>
      <c r="X951" s="27"/>
      <c r="Y951" s="27"/>
    </row>
    <row r="952" spans="1:25" s="4" customFormat="1" hidden="1" x14ac:dyDescent="0.25">
      <c r="A952" s="1" t="s">
        <v>1459</v>
      </c>
      <c r="B952" s="1" t="s">
        <v>1466</v>
      </c>
      <c r="C952" s="19" t="s">
        <v>4450</v>
      </c>
      <c r="D952" s="19" t="s">
        <v>3900</v>
      </c>
      <c r="E952" s="1" t="s">
        <v>344</v>
      </c>
      <c r="F952" s="1" t="s">
        <v>1358</v>
      </c>
      <c r="G952" s="1">
        <v>115</v>
      </c>
      <c r="H952" s="2">
        <v>240</v>
      </c>
      <c r="I952" s="2">
        <v>1983</v>
      </c>
      <c r="J952" s="2"/>
      <c r="K952" s="2"/>
      <c r="L952" s="13"/>
      <c r="M952" s="2" t="s">
        <v>2248</v>
      </c>
      <c r="N952" s="2" t="s">
        <v>3442</v>
      </c>
      <c r="O952" s="2" t="s">
        <v>3443</v>
      </c>
      <c r="P952" s="2"/>
      <c r="Q952" s="1"/>
      <c r="R952" s="1" t="s">
        <v>598</v>
      </c>
      <c r="S952" s="8"/>
      <c r="T952" s="8"/>
      <c r="U952" s="1"/>
      <c r="V952" s="8"/>
      <c r="W952" s="52" t="s">
        <v>5910</v>
      </c>
      <c r="X952" s="27"/>
      <c r="Y952" s="27"/>
    </row>
    <row r="953" spans="1:25" s="4" customFormat="1" hidden="1" x14ac:dyDescent="0.25">
      <c r="A953" s="1" t="s">
        <v>1459</v>
      </c>
      <c r="B953" s="1" t="s">
        <v>1459</v>
      </c>
      <c r="C953" s="19" t="s">
        <v>4451</v>
      </c>
      <c r="D953" s="19" t="s">
        <v>554</v>
      </c>
      <c r="E953" s="1" t="s">
        <v>555</v>
      </c>
      <c r="F953" s="1" t="s">
        <v>1359</v>
      </c>
      <c r="G953" s="1">
        <v>610</v>
      </c>
      <c r="H953" s="2">
        <v>1040</v>
      </c>
      <c r="I953" s="2">
        <v>2010</v>
      </c>
      <c r="J953" s="2"/>
      <c r="K953" s="2"/>
      <c r="L953" s="2" t="s">
        <v>1653</v>
      </c>
      <c r="M953" s="2" t="s">
        <v>2248</v>
      </c>
      <c r="N953" s="2" t="s">
        <v>2206</v>
      </c>
      <c r="O953" s="2" t="s">
        <v>3444</v>
      </c>
      <c r="P953" s="2"/>
      <c r="Q953" s="1"/>
      <c r="R953" s="1" t="s">
        <v>598</v>
      </c>
      <c r="S953" s="8"/>
      <c r="T953" s="8"/>
      <c r="U953" s="1"/>
      <c r="V953" s="8"/>
      <c r="W953" s="52" t="s">
        <v>5911</v>
      </c>
      <c r="X953" s="27"/>
      <c r="Y953" s="27"/>
    </row>
    <row r="954" spans="1:25" s="4" customFormat="1" hidden="1" x14ac:dyDescent="0.25">
      <c r="A954" s="1" t="s">
        <v>1459</v>
      </c>
      <c r="B954" s="1" t="s">
        <v>1459</v>
      </c>
      <c r="C954" s="19" t="s">
        <v>4452</v>
      </c>
      <c r="D954" s="19" t="s">
        <v>556</v>
      </c>
      <c r="E954" s="1" t="s">
        <v>555</v>
      </c>
      <c r="F954" s="1" t="s">
        <v>1360</v>
      </c>
      <c r="G954" s="1">
        <v>590</v>
      </c>
      <c r="H954" s="2">
        <v>856</v>
      </c>
      <c r="I954" s="2">
        <v>2011</v>
      </c>
      <c r="J954" s="2"/>
      <c r="K954" s="2"/>
      <c r="L954" s="2" t="s">
        <v>1659</v>
      </c>
      <c r="M954" s="2" t="s">
        <v>2248</v>
      </c>
      <c r="N954" s="2" t="s">
        <v>2207</v>
      </c>
      <c r="O954" s="2" t="s">
        <v>3445</v>
      </c>
      <c r="P954" s="2"/>
      <c r="Q954" s="1"/>
      <c r="R954" s="1" t="s">
        <v>598</v>
      </c>
      <c r="S954" s="8"/>
      <c r="T954" s="8"/>
      <c r="U954" s="1"/>
      <c r="V954" s="8"/>
      <c r="W954" s="52" t="s">
        <v>5912</v>
      </c>
      <c r="X954" s="27"/>
      <c r="Y954" s="27"/>
    </row>
    <row r="955" spans="1:25" s="4" customFormat="1" hidden="1" x14ac:dyDescent="0.25">
      <c r="A955" s="1" t="s">
        <v>1459</v>
      </c>
      <c r="B955" s="1" t="s">
        <v>1459</v>
      </c>
      <c r="C955" s="19" t="s">
        <v>4453</v>
      </c>
      <c r="D955" s="19" t="s">
        <v>557</v>
      </c>
      <c r="E955" s="1" t="s">
        <v>558</v>
      </c>
      <c r="F955" s="1" t="s">
        <v>1361</v>
      </c>
      <c r="G955" s="1">
        <v>395</v>
      </c>
      <c r="H955" s="2">
        <v>608</v>
      </c>
      <c r="I955" s="2">
        <v>2013</v>
      </c>
      <c r="J955" s="2"/>
      <c r="K955" s="2"/>
      <c r="L955" s="2" t="s">
        <v>1659</v>
      </c>
      <c r="M955" s="2" t="s">
        <v>2248</v>
      </c>
      <c r="N955" s="2"/>
      <c r="O955" s="2" t="s">
        <v>3446</v>
      </c>
      <c r="P955" s="2"/>
      <c r="Q955" s="1"/>
      <c r="R955" s="1" t="s">
        <v>598</v>
      </c>
      <c r="S955" s="8"/>
      <c r="T955" s="8"/>
      <c r="U955" s="1"/>
      <c r="V955" s="8"/>
      <c r="W955" s="52" t="s">
        <v>5913</v>
      </c>
      <c r="X955" s="27"/>
      <c r="Y955" s="27"/>
    </row>
    <row r="956" spans="1:25" s="4" customFormat="1" hidden="1" x14ac:dyDescent="0.25">
      <c r="A956" s="1" t="s">
        <v>1459</v>
      </c>
      <c r="B956" s="1" t="s">
        <v>1459</v>
      </c>
      <c r="C956" s="19" t="s">
        <v>4454</v>
      </c>
      <c r="D956" s="19" t="s">
        <v>559</v>
      </c>
      <c r="E956" s="1" t="s">
        <v>558</v>
      </c>
      <c r="F956" s="1" t="s">
        <v>1362</v>
      </c>
      <c r="G956" s="1">
        <v>310</v>
      </c>
      <c r="H956" s="2">
        <v>320</v>
      </c>
      <c r="I956" s="2">
        <v>1953</v>
      </c>
      <c r="J956" s="2"/>
      <c r="K956" s="2"/>
      <c r="L956" s="2" t="s">
        <v>1659</v>
      </c>
      <c r="M956" s="2" t="s">
        <v>2248</v>
      </c>
      <c r="N956" s="2" t="s">
        <v>2208</v>
      </c>
      <c r="O956" s="2" t="s">
        <v>3448</v>
      </c>
      <c r="P956" s="2" t="s">
        <v>3447</v>
      </c>
      <c r="Q956" s="1"/>
      <c r="R956" s="1" t="s">
        <v>598</v>
      </c>
      <c r="S956" s="8"/>
      <c r="T956" s="8"/>
      <c r="U956" s="1"/>
      <c r="V956" s="8"/>
      <c r="W956" s="52" t="s">
        <v>5914</v>
      </c>
      <c r="X956" s="27"/>
      <c r="Y956" s="27"/>
    </row>
    <row r="957" spans="1:25" s="4" customFormat="1" hidden="1" x14ac:dyDescent="0.25">
      <c r="A957" s="1" t="s">
        <v>1459</v>
      </c>
      <c r="B957" s="1" t="s">
        <v>1459</v>
      </c>
      <c r="C957" s="19" t="s">
        <v>4455</v>
      </c>
      <c r="D957" s="19" t="s">
        <v>560</v>
      </c>
      <c r="E957" s="1" t="s">
        <v>558</v>
      </c>
      <c r="F957" s="1" t="s">
        <v>1363</v>
      </c>
      <c r="G957" s="1">
        <v>365</v>
      </c>
      <c r="H957" s="2">
        <v>416</v>
      </c>
      <c r="I957" s="2">
        <v>1955</v>
      </c>
      <c r="J957" s="2"/>
      <c r="K957" s="2"/>
      <c r="L957" s="2"/>
      <c r="M957" s="2" t="s">
        <v>2248</v>
      </c>
      <c r="N957" s="2"/>
      <c r="O957" s="2" t="s">
        <v>3449</v>
      </c>
      <c r="P957" s="2"/>
      <c r="Q957" s="1"/>
      <c r="R957" s="1" t="s">
        <v>598</v>
      </c>
      <c r="S957" s="8"/>
      <c r="T957" s="8"/>
      <c r="U957" s="1"/>
      <c r="V957" s="8"/>
      <c r="W957" s="52" t="s">
        <v>5247</v>
      </c>
      <c r="X957" s="27"/>
      <c r="Y957" s="27"/>
    </row>
    <row r="958" spans="1:25" s="4" customFormat="1" hidden="1" x14ac:dyDescent="0.25">
      <c r="A958" s="1" t="s">
        <v>1459</v>
      </c>
      <c r="B958" s="1" t="s">
        <v>1459</v>
      </c>
      <c r="C958" s="19" t="s">
        <v>4456</v>
      </c>
      <c r="D958" s="19" t="s">
        <v>561</v>
      </c>
      <c r="E958" s="1" t="s">
        <v>558</v>
      </c>
      <c r="F958" s="1" t="s">
        <v>1364</v>
      </c>
      <c r="G958" s="1">
        <v>375</v>
      </c>
      <c r="H958" s="2">
        <v>432</v>
      </c>
      <c r="I958" s="2">
        <v>1939</v>
      </c>
      <c r="J958" s="2"/>
      <c r="K958" s="2"/>
      <c r="L958" s="2" t="s">
        <v>1771</v>
      </c>
      <c r="M958" s="2" t="s">
        <v>2248</v>
      </c>
      <c r="N958" s="2" t="s">
        <v>3450</v>
      </c>
      <c r="O958" s="2" t="s">
        <v>3451</v>
      </c>
      <c r="P958" s="2"/>
      <c r="Q958" s="1"/>
      <c r="R958" s="1" t="s">
        <v>598</v>
      </c>
      <c r="S958" s="8"/>
      <c r="T958" s="8"/>
      <c r="U958" s="1"/>
      <c r="V958" s="8"/>
      <c r="W958" s="52" t="s">
        <v>5915</v>
      </c>
      <c r="X958" s="27"/>
      <c r="Y958" s="27"/>
    </row>
    <row r="959" spans="1:25" s="4" customFormat="1" hidden="1" x14ac:dyDescent="0.25">
      <c r="A959" s="1" t="s">
        <v>1459</v>
      </c>
      <c r="B959" s="1" t="s">
        <v>1459</v>
      </c>
      <c r="C959" s="19" t="s">
        <v>4457</v>
      </c>
      <c r="D959" s="19" t="s">
        <v>562</v>
      </c>
      <c r="E959" s="1" t="s">
        <v>558</v>
      </c>
      <c r="F959" s="1" t="s">
        <v>1365</v>
      </c>
      <c r="G959" s="1">
        <v>530</v>
      </c>
      <c r="H959" s="2">
        <v>584</v>
      </c>
      <c r="I959" s="2">
        <v>1942</v>
      </c>
      <c r="J959" s="2"/>
      <c r="K959" s="2"/>
      <c r="L959" s="2" t="s">
        <v>2050</v>
      </c>
      <c r="M959" s="2" t="s">
        <v>2248</v>
      </c>
      <c r="N959" s="2" t="s">
        <v>2209</v>
      </c>
      <c r="O959" s="2" t="s">
        <v>3453</v>
      </c>
      <c r="P959" s="2" t="s">
        <v>3452</v>
      </c>
      <c r="Q959" s="1"/>
      <c r="R959" s="1" t="s">
        <v>598</v>
      </c>
      <c r="S959" s="8"/>
      <c r="T959" s="8"/>
      <c r="U959" s="1"/>
      <c r="V959" s="8"/>
      <c r="W959" s="52" t="s">
        <v>5916</v>
      </c>
      <c r="X959" s="27"/>
      <c r="Y959" s="27"/>
    </row>
    <row r="960" spans="1:25" s="4" customFormat="1" hidden="1" x14ac:dyDescent="0.25">
      <c r="A960" s="1" t="s">
        <v>1459</v>
      </c>
      <c r="B960" s="1" t="s">
        <v>1459</v>
      </c>
      <c r="C960" s="19" t="s">
        <v>4458</v>
      </c>
      <c r="D960" s="19" t="s">
        <v>563</v>
      </c>
      <c r="E960" s="1" t="s">
        <v>558</v>
      </c>
      <c r="F960" s="1" t="s">
        <v>1366</v>
      </c>
      <c r="G960" s="1">
        <v>450</v>
      </c>
      <c r="H960" s="2">
        <v>360</v>
      </c>
      <c r="I960" s="2">
        <v>1942</v>
      </c>
      <c r="J960" s="2"/>
      <c r="K960" s="2"/>
      <c r="L960" s="2" t="s">
        <v>2043</v>
      </c>
      <c r="M960" s="2" t="s">
        <v>2248</v>
      </c>
      <c r="N960" s="2" t="s">
        <v>2210</v>
      </c>
      <c r="O960" s="2"/>
      <c r="P960" s="2"/>
      <c r="Q960" s="1"/>
      <c r="R960" s="1" t="s">
        <v>598</v>
      </c>
      <c r="S960" s="8"/>
      <c r="T960" s="8"/>
      <c r="U960" s="1"/>
      <c r="V960" s="8"/>
      <c r="W960" s="52" t="s">
        <v>5917</v>
      </c>
      <c r="X960" s="27"/>
      <c r="Y960" s="27"/>
    </row>
    <row r="961" spans="1:25" s="4" customFormat="1" hidden="1" x14ac:dyDescent="0.25">
      <c r="A961" s="1" t="s">
        <v>1459</v>
      </c>
      <c r="B961" s="1" t="s">
        <v>1459</v>
      </c>
      <c r="C961" s="19" t="s">
        <v>4459</v>
      </c>
      <c r="D961" s="19" t="s">
        <v>564</v>
      </c>
      <c r="E961" s="1" t="s">
        <v>558</v>
      </c>
      <c r="F961" s="1" t="s">
        <v>1367</v>
      </c>
      <c r="G961" s="1">
        <v>475</v>
      </c>
      <c r="H961" s="2">
        <v>648</v>
      </c>
      <c r="I961" s="2">
        <v>1956</v>
      </c>
      <c r="J961" s="2"/>
      <c r="K961" s="2"/>
      <c r="L961" s="2" t="s">
        <v>1659</v>
      </c>
      <c r="M961" s="2" t="s">
        <v>2248</v>
      </c>
      <c r="N961" s="2">
        <v>0</v>
      </c>
      <c r="O961" s="2" t="s">
        <v>3454</v>
      </c>
      <c r="P961" s="2"/>
      <c r="Q961" s="1"/>
      <c r="R961" s="1" t="s">
        <v>598</v>
      </c>
      <c r="S961" s="8"/>
      <c r="T961" s="8"/>
      <c r="U961" s="1"/>
      <c r="V961" s="8"/>
      <c r="W961" s="52" t="s">
        <v>5918</v>
      </c>
      <c r="X961" s="27"/>
      <c r="Y961" s="27"/>
    </row>
    <row r="962" spans="1:25" s="4" customFormat="1" hidden="1" x14ac:dyDescent="0.25">
      <c r="A962" s="1" t="s">
        <v>1459</v>
      </c>
      <c r="B962" s="1" t="s">
        <v>1459</v>
      </c>
      <c r="C962" s="19" t="s">
        <v>4460</v>
      </c>
      <c r="D962" s="19" t="s">
        <v>565</v>
      </c>
      <c r="E962" s="1" t="s">
        <v>558</v>
      </c>
      <c r="F962" s="1" t="s">
        <v>1368</v>
      </c>
      <c r="G962" s="1">
        <v>235</v>
      </c>
      <c r="H962" s="2">
        <v>264</v>
      </c>
      <c r="I962" s="2">
        <v>1954</v>
      </c>
      <c r="J962" s="2"/>
      <c r="K962" s="2"/>
      <c r="L962" s="2" t="s">
        <v>2043</v>
      </c>
      <c r="M962" s="2" t="s">
        <v>2248</v>
      </c>
      <c r="N962" s="2" t="s">
        <v>2211</v>
      </c>
      <c r="O962" s="2" t="s">
        <v>3455</v>
      </c>
      <c r="P962" s="2"/>
      <c r="Q962" s="1"/>
      <c r="R962" s="1" t="s">
        <v>598</v>
      </c>
      <c r="S962" s="8"/>
      <c r="T962" s="8"/>
      <c r="U962" s="1"/>
      <c r="V962" s="8"/>
      <c r="W962" s="52" t="s">
        <v>5919</v>
      </c>
      <c r="X962" s="27"/>
      <c r="Y962" s="27"/>
    </row>
    <row r="963" spans="1:25" s="4" customFormat="1" hidden="1" x14ac:dyDescent="0.25">
      <c r="A963" s="1" t="s">
        <v>1459</v>
      </c>
      <c r="B963" s="1" t="s">
        <v>1459</v>
      </c>
      <c r="C963" s="19" t="s">
        <v>4461</v>
      </c>
      <c r="D963" s="19" t="s">
        <v>566</v>
      </c>
      <c r="E963" s="1" t="s">
        <v>567</v>
      </c>
      <c r="F963" s="1" t="s">
        <v>1369</v>
      </c>
      <c r="G963" s="1">
        <v>499</v>
      </c>
      <c r="H963" s="2">
        <v>888</v>
      </c>
      <c r="I963" s="2">
        <v>1965</v>
      </c>
      <c r="J963" s="2"/>
      <c r="K963" s="2"/>
      <c r="L963" s="2" t="s">
        <v>1656</v>
      </c>
      <c r="M963" s="2" t="s">
        <v>2248</v>
      </c>
      <c r="N963" s="2" t="s">
        <v>2212</v>
      </c>
      <c r="O963" s="2" t="s">
        <v>3457</v>
      </c>
      <c r="P963" s="2" t="s">
        <v>3456</v>
      </c>
      <c r="Q963" s="1"/>
      <c r="R963" s="1" t="s">
        <v>599</v>
      </c>
      <c r="S963" s="8"/>
      <c r="T963" s="8"/>
      <c r="U963" s="1"/>
      <c r="V963" s="8" t="s">
        <v>1428</v>
      </c>
      <c r="W963" s="52" t="s">
        <v>5920</v>
      </c>
      <c r="X963" s="27"/>
      <c r="Y963" s="27"/>
    </row>
    <row r="964" spans="1:25" s="4" customFormat="1" hidden="1" x14ac:dyDescent="0.25">
      <c r="A964" s="28" t="s">
        <v>1459</v>
      </c>
      <c r="B964" s="28" t="s">
        <v>1459</v>
      </c>
      <c r="C964" s="29" t="s">
        <v>6654</v>
      </c>
      <c r="D964" s="29" t="s">
        <v>6654</v>
      </c>
      <c r="E964" s="28" t="s">
        <v>6655</v>
      </c>
      <c r="F964" s="28" t="s">
        <v>6656</v>
      </c>
      <c r="G964" s="28">
        <v>275</v>
      </c>
      <c r="H964" s="30">
        <v>240</v>
      </c>
      <c r="I964" s="30">
        <v>2022</v>
      </c>
      <c r="J964" s="30" t="s">
        <v>4718</v>
      </c>
      <c r="K964" s="30" t="s">
        <v>882</v>
      </c>
      <c r="L964" s="30"/>
      <c r="M964" s="30" t="s">
        <v>2640</v>
      </c>
      <c r="N964" s="30" t="s">
        <v>6663</v>
      </c>
      <c r="O964" s="30" t="s">
        <v>6664</v>
      </c>
      <c r="P964" s="30" t="s">
        <v>6665</v>
      </c>
      <c r="Q964" s="28"/>
      <c r="R964" s="28" t="s">
        <v>598</v>
      </c>
      <c r="S964" s="43" t="s">
        <v>6666</v>
      </c>
      <c r="T964" s="43" t="s">
        <v>6666</v>
      </c>
      <c r="U964" s="28" t="s">
        <v>1413</v>
      </c>
      <c r="V964" s="43"/>
      <c r="W964" s="57" t="s">
        <v>6657</v>
      </c>
      <c r="X964" s="27"/>
      <c r="Y964" s="27"/>
    </row>
    <row r="965" spans="1:25" s="4" customFormat="1" ht="24" hidden="1" customHeight="1" x14ac:dyDescent="0.25">
      <c r="A965" s="28" t="s">
        <v>1459</v>
      </c>
      <c r="B965" s="28" t="s">
        <v>1459</v>
      </c>
      <c r="C965" s="29" t="s">
        <v>4770</v>
      </c>
      <c r="D965" s="29" t="s">
        <v>4770</v>
      </c>
      <c r="E965" s="28" t="s">
        <v>4774</v>
      </c>
      <c r="F965" s="42" t="s">
        <v>4947</v>
      </c>
      <c r="G965" s="28">
        <v>300</v>
      </c>
      <c r="H965" s="30">
        <v>320</v>
      </c>
      <c r="I965" s="30">
        <v>2022</v>
      </c>
      <c r="J965" s="30" t="s">
        <v>4773</v>
      </c>
      <c r="K965" s="28" t="s">
        <v>882</v>
      </c>
      <c r="L965" s="30" t="s">
        <v>1659</v>
      </c>
      <c r="M965" s="30" t="s">
        <v>2640</v>
      </c>
      <c r="N965" s="30" t="s">
        <v>4771</v>
      </c>
      <c r="O965" s="30" t="s">
        <v>4775</v>
      </c>
      <c r="P965" s="30" t="s">
        <v>4772</v>
      </c>
      <c r="Q965" s="28"/>
      <c r="R965" s="28" t="s">
        <v>598</v>
      </c>
      <c r="S965" s="43"/>
      <c r="T965" s="43" t="s">
        <v>4794</v>
      </c>
      <c r="U965" s="28"/>
      <c r="V965" s="43"/>
      <c r="W965" s="57" t="s">
        <v>4776</v>
      </c>
      <c r="X965" s="27"/>
      <c r="Y965" s="27"/>
    </row>
    <row r="966" spans="1:25" s="4" customFormat="1" hidden="1" x14ac:dyDescent="0.25">
      <c r="A966" s="1" t="s">
        <v>1459</v>
      </c>
      <c r="B966" s="1" t="s">
        <v>1482</v>
      </c>
      <c r="C966" s="19" t="s">
        <v>1524</v>
      </c>
      <c r="D966" s="19" t="s">
        <v>1524</v>
      </c>
      <c r="E966" s="1" t="s">
        <v>927</v>
      </c>
      <c r="F966" s="1" t="s">
        <v>1525</v>
      </c>
      <c r="G966" s="1">
        <v>275</v>
      </c>
      <c r="H966" s="2">
        <v>375</v>
      </c>
      <c r="I966" s="2">
        <v>2021</v>
      </c>
      <c r="J966" s="2"/>
      <c r="K966" s="2"/>
      <c r="L966" s="2" t="s">
        <v>1659</v>
      </c>
      <c r="M966" s="2" t="s">
        <v>2248</v>
      </c>
      <c r="N966" s="2" t="s">
        <v>3481</v>
      </c>
      <c r="O966" s="2" t="s">
        <v>3483</v>
      </c>
      <c r="P966" s="2" t="s">
        <v>3482</v>
      </c>
      <c r="Q966" s="1"/>
      <c r="R966" s="1" t="s">
        <v>598</v>
      </c>
      <c r="S966" s="8"/>
      <c r="T966" s="8"/>
      <c r="U966" s="1" t="s">
        <v>1413</v>
      </c>
      <c r="V966" s="8"/>
      <c r="W966" s="52" t="s">
        <v>5251</v>
      </c>
      <c r="X966" s="27"/>
      <c r="Y966" s="27"/>
    </row>
    <row r="967" spans="1:25" s="4" customFormat="1" hidden="1" x14ac:dyDescent="0.25">
      <c r="A967" s="1" t="s">
        <v>1459</v>
      </c>
      <c r="B967" s="1" t="s">
        <v>1459</v>
      </c>
      <c r="C967" s="19" t="s">
        <v>4462</v>
      </c>
      <c r="D967" s="19" t="s">
        <v>569</v>
      </c>
      <c r="E967" s="1" t="s">
        <v>568</v>
      </c>
      <c r="F967" s="1" t="s">
        <v>1370</v>
      </c>
      <c r="G967" s="1">
        <v>330</v>
      </c>
      <c r="H967" s="2">
        <v>504</v>
      </c>
      <c r="I967" s="2">
        <v>2006</v>
      </c>
      <c r="J967" s="2"/>
      <c r="K967" s="2" t="s">
        <v>6739</v>
      </c>
      <c r="L967" s="2" t="s">
        <v>1663</v>
      </c>
      <c r="M967" s="2" t="s">
        <v>2248</v>
      </c>
      <c r="N967" s="2" t="s">
        <v>2213</v>
      </c>
      <c r="O967" s="2" t="s">
        <v>3458</v>
      </c>
      <c r="P967" s="2"/>
      <c r="Q967" s="1"/>
      <c r="R967" s="1" t="s">
        <v>598</v>
      </c>
      <c r="S967" s="8"/>
      <c r="T967" s="8"/>
      <c r="U967" s="1"/>
      <c r="V967" s="8"/>
      <c r="W967" s="52" t="s">
        <v>5248</v>
      </c>
      <c r="X967" s="27"/>
      <c r="Y967" s="27"/>
    </row>
    <row r="968" spans="1:25" s="4" customFormat="1" hidden="1" x14ac:dyDescent="0.25">
      <c r="A968" s="1" t="s">
        <v>1459</v>
      </c>
      <c r="B968" s="1" t="s">
        <v>1459</v>
      </c>
      <c r="C968" s="19" t="s">
        <v>4463</v>
      </c>
      <c r="D968" s="19" t="s">
        <v>570</v>
      </c>
      <c r="E968" s="1" t="s">
        <v>568</v>
      </c>
      <c r="F968" s="1" t="s">
        <v>1371</v>
      </c>
      <c r="G968" s="1">
        <v>615</v>
      </c>
      <c r="H968" s="2">
        <v>984</v>
      </c>
      <c r="I968" s="2">
        <v>2014</v>
      </c>
      <c r="J968" s="2"/>
      <c r="K968" s="2" t="s">
        <v>6739</v>
      </c>
      <c r="L968" s="2" t="s">
        <v>1666</v>
      </c>
      <c r="M968" s="2" t="s">
        <v>2248</v>
      </c>
      <c r="N968" s="2" t="s">
        <v>2214</v>
      </c>
      <c r="O968" s="2" t="s">
        <v>3459</v>
      </c>
      <c r="P968" s="2"/>
      <c r="Q968" s="1"/>
      <c r="R968" s="1" t="s">
        <v>598</v>
      </c>
      <c r="S968" s="8"/>
      <c r="T968" s="8"/>
      <c r="U968" s="1"/>
      <c r="V968" s="8"/>
      <c r="W968" s="52" t="s">
        <v>5921</v>
      </c>
      <c r="X968" s="27"/>
      <c r="Y968" s="27"/>
    </row>
    <row r="969" spans="1:25" s="4" customFormat="1" hidden="1" x14ac:dyDescent="0.25">
      <c r="A969" s="1" t="s">
        <v>1459</v>
      </c>
      <c r="B969" s="1" t="s">
        <v>1459</v>
      </c>
      <c r="C969" s="19" t="s">
        <v>3901</v>
      </c>
      <c r="D969" s="19" t="s">
        <v>3901</v>
      </c>
      <c r="E969" s="1" t="s">
        <v>568</v>
      </c>
      <c r="F969" s="1" t="s">
        <v>1372</v>
      </c>
      <c r="G969" s="1">
        <v>380</v>
      </c>
      <c r="H969" s="2">
        <v>600</v>
      </c>
      <c r="I969" s="2">
        <v>2020</v>
      </c>
      <c r="J969" s="2"/>
      <c r="K969" s="2"/>
      <c r="L969" s="2" t="s">
        <v>2043</v>
      </c>
      <c r="M969" s="2" t="s">
        <v>2248</v>
      </c>
      <c r="N969" s="2" t="s">
        <v>3462</v>
      </c>
      <c r="O969" s="2" t="s">
        <v>3461</v>
      </c>
      <c r="P969" s="2" t="s">
        <v>3460</v>
      </c>
      <c r="Q969" s="1"/>
      <c r="R969" s="1" t="s">
        <v>598</v>
      </c>
      <c r="S969" s="8"/>
      <c r="T969" s="8"/>
      <c r="U969" s="1"/>
      <c r="V969" s="8"/>
      <c r="W969" s="52" t="s">
        <v>5922</v>
      </c>
      <c r="X969" s="27"/>
      <c r="Y969" s="27"/>
    </row>
    <row r="970" spans="1:25" s="4" customFormat="1" hidden="1" x14ac:dyDescent="0.25">
      <c r="A970" s="1" t="s">
        <v>1459</v>
      </c>
      <c r="B970" s="1" t="s">
        <v>1459</v>
      </c>
      <c r="C970" s="19" t="s">
        <v>3902</v>
      </c>
      <c r="D970" s="19" t="s">
        <v>3902</v>
      </c>
      <c r="E970" s="1" t="s">
        <v>568</v>
      </c>
      <c r="F970" s="1" t="s">
        <v>1373</v>
      </c>
      <c r="G970" s="1">
        <v>775</v>
      </c>
      <c r="H970" s="2">
        <v>912</v>
      </c>
      <c r="I970" s="2">
        <v>2020</v>
      </c>
      <c r="J970" s="2"/>
      <c r="K970" s="2"/>
      <c r="L970" s="2" t="s">
        <v>1708</v>
      </c>
      <c r="M970" s="2" t="s">
        <v>2248</v>
      </c>
      <c r="N970" s="2" t="s">
        <v>2215</v>
      </c>
      <c r="O970" s="2" t="s">
        <v>3464</v>
      </c>
      <c r="P970" s="2" t="s">
        <v>3463</v>
      </c>
      <c r="Q970" s="1"/>
      <c r="R970" s="1" t="s">
        <v>598</v>
      </c>
      <c r="S970" s="8"/>
      <c r="T970" s="8"/>
      <c r="U970" s="1"/>
      <c r="V970" s="8"/>
      <c r="W970" s="52" t="s">
        <v>5923</v>
      </c>
      <c r="X970" s="27"/>
      <c r="Y970" s="27"/>
    </row>
    <row r="971" spans="1:25" s="4" customFormat="1" hidden="1" x14ac:dyDescent="0.25">
      <c r="A971" s="1" t="s">
        <v>1459</v>
      </c>
      <c r="B971" s="1" t="s">
        <v>1459</v>
      </c>
      <c r="C971" s="19" t="s">
        <v>4464</v>
      </c>
      <c r="D971" s="19" t="s">
        <v>571</v>
      </c>
      <c r="E971" s="1" t="s">
        <v>572</v>
      </c>
      <c r="F971" s="1" t="s">
        <v>1374</v>
      </c>
      <c r="G971" s="1">
        <v>785</v>
      </c>
      <c r="H971" s="2">
        <v>1272</v>
      </c>
      <c r="I971" s="2"/>
      <c r="J971" s="2"/>
      <c r="K971" s="2"/>
      <c r="L971" s="13" t="s">
        <v>1659</v>
      </c>
      <c r="M971" s="2" t="s">
        <v>2248</v>
      </c>
      <c r="N971" s="2" t="s">
        <v>2216</v>
      </c>
      <c r="O971" s="2" t="s">
        <v>3465</v>
      </c>
      <c r="P971" s="2"/>
      <c r="Q971" s="1"/>
      <c r="R971" s="1" t="s">
        <v>599</v>
      </c>
      <c r="S971" s="8"/>
      <c r="T971" s="8"/>
      <c r="U971" s="1"/>
      <c r="V971" s="8"/>
      <c r="W971" s="52" t="s">
        <v>5924</v>
      </c>
      <c r="X971" s="27"/>
      <c r="Y971" s="27"/>
    </row>
    <row r="972" spans="1:25" s="4" customFormat="1" hidden="1" x14ac:dyDescent="0.25">
      <c r="A972" s="1" t="s">
        <v>1459</v>
      </c>
      <c r="B972" s="1" t="s">
        <v>1459</v>
      </c>
      <c r="C972" s="19" t="s">
        <v>4465</v>
      </c>
      <c r="D972" s="19" t="s">
        <v>573</v>
      </c>
      <c r="E972" s="1" t="s">
        <v>574</v>
      </c>
      <c r="F972" s="1" t="s">
        <v>1375</v>
      </c>
      <c r="G972" s="1">
        <v>360</v>
      </c>
      <c r="H972" s="2">
        <v>448</v>
      </c>
      <c r="I972" s="2">
        <v>2020</v>
      </c>
      <c r="J972" s="2"/>
      <c r="K972" s="2"/>
      <c r="L972" s="13" t="s">
        <v>1651</v>
      </c>
      <c r="M972" s="2" t="s">
        <v>2248</v>
      </c>
      <c r="N972" s="2"/>
      <c r="O972" s="2" t="s">
        <v>3466</v>
      </c>
      <c r="P972" s="2"/>
      <c r="Q972" s="1"/>
      <c r="R972" s="1" t="s">
        <v>598</v>
      </c>
      <c r="S972" s="8"/>
      <c r="T972" s="8"/>
      <c r="U972" s="1"/>
      <c r="V972" s="8" t="s">
        <v>1428</v>
      </c>
      <c r="W972" s="52" t="s">
        <v>5925</v>
      </c>
      <c r="X972" s="27"/>
      <c r="Y972" s="27"/>
    </row>
    <row r="973" spans="1:25" s="4" customFormat="1" hidden="1" x14ac:dyDescent="0.25">
      <c r="A973" s="28" t="s">
        <v>1459</v>
      </c>
      <c r="B973" s="28" t="s">
        <v>1482</v>
      </c>
      <c r="C973" s="29" t="s">
        <v>4930</v>
      </c>
      <c r="D973" s="29" t="s">
        <v>4930</v>
      </c>
      <c r="E973" s="28" t="s">
        <v>4931</v>
      </c>
      <c r="F973" s="28" t="s">
        <v>4937</v>
      </c>
      <c r="G973" s="28">
        <v>305</v>
      </c>
      <c r="H973" s="30">
        <v>336</v>
      </c>
      <c r="I973" s="30">
        <v>2022</v>
      </c>
      <c r="J973" s="30" t="s">
        <v>4956</v>
      </c>
      <c r="K973" s="28" t="s">
        <v>882</v>
      </c>
      <c r="L973" s="30"/>
      <c r="M973" s="30" t="s">
        <v>2833</v>
      </c>
      <c r="N973" s="30" t="s">
        <v>4932</v>
      </c>
      <c r="O973" s="30" t="s">
        <v>4933</v>
      </c>
      <c r="P973" s="30" t="s">
        <v>4934</v>
      </c>
      <c r="Q973" s="28"/>
      <c r="R973" s="28" t="s">
        <v>598</v>
      </c>
      <c r="S973" s="43"/>
      <c r="T973" s="43" t="s">
        <v>4935</v>
      </c>
      <c r="U973" s="28" t="s">
        <v>1413</v>
      </c>
      <c r="V973" s="43"/>
      <c r="W973" s="57" t="s">
        <v>4936</v>
      </c>
      <c r="X973" s="27"/>
      <c r="Y973" s="27"/>
    </row>
    <row r="974" spans="1:25" s="4" customFormat="1" hidden="1" x14ac:dyDescent="0.25">
      <c r="A974" s="1" t="s">
        <v>1459</v>
      </c>
      <c r="B974" s="1" t="s">
        <v>1459</v>
      </c>
      <c r="C974" s="19" t="s">
        <v>4466</v>
      </c>
      <c r="D974" s="19" t="s">
        <v>575</v>
      </c>
      <c r="E974" s="1" t="s">
        <v>576</v>
      </c>
      <c r="F974" s="1" t="s">
        <v>1376</v>
      </c>
      <c r="G974" s="1">
        <v>240</v>
      </c>
      <c r="H974" s="2">
        <v>336</v>
      </c>
      <c r="I974" s="2">
        <v>1951</v>
      </c>
      <c r="J974" s="2"/>
      <c r="K974" s="2"/>
      <c r="L974" s="2" t="s">
        <v>1881</v>
      </c>
      <c r="M974" s="2" t="s">
        <v>2248</v>
      </c>
      <c r="N974" s="2" t="s">
        <v>2217</v>
      </c>
      <c r="O974" s="2" t="s">
        <v>3467</v>
      </c>
      <c r="P974" s="2"/>
      <c r="Q974" s="1"/>
      <c r="R974" s="1" t="s">
        <v>598</v>
      </c>
      <c r="S974" s="8"/>
      <c r="T974" s="8"/>
      <c r="U974" s="1"/>
      <c r="V974" s="8"/>
      <c r="W974" s="52" t="s">
        <v>5926</v>
      </c>
      <c r="X974" s="27"/>
      <c r="Y974" s="27"/>
    </row>
    <row r="975" spans="1:25" s="4" customFormat="1" hidden="1" x14ac:dyDescent="0.25">
      <c r="A975" s="1" t="s">
        <v>1459</v>
      </c>
      <c r="B975" s="1" t="s">
        <v>1459</v>
      </c>
      <c r="C975" s="19" t="s">
        <v>4467</v>
      </c>
      <c r="D975" s="19" t="s">
        <v>577</v>
      </c>
      <c r="E975" s="1" t="s">
        <v>578</v>
      </c>
      <c r="F975" s="1" t="s">
        <v>3541</v>
      </c>
      <c r="G975" s="1">
        <v>625</v>
      </c>
      <c r="H975" s="2">
        <v>864</v>
      </c>
      <c r="I975" s="2">
        <v>2016</v>
      </c>
      <c r="J975" s="2"/>
      <c r="K975" s="2"/>
      <c r="L975" s="2" t="s">
        <v>1739</v>
      </c>
      <c r="M975" s="2" t="s">
        <v>2248</v>
      </c>
      <c r="N975" s="2" t="s">
        <v>2218</v>
      </c>
      <c r="O975" s="2" t="s">
        <v>3469</v>
      </c>
      <c r="P975" s="2" t="s">
        <v>3468</v>
      </c>
      <c r="Q975" s="1" t="s">
        <v>3538</v>
      </c>
      <c r="R975" s="1" t="s">
        <v>1249</v>
      </c>
      <c r="S975" s="8" t="s">
        <v>1502</v>
      </c>
      <c r="T975" s="8"/>
      <c r="U975" s="1"/>
      <c r="V975" s="8"/>
      <c r="W975" s="52"/>
      <c r="X975" s="27"/>
      <c r="Y975" s="27"/>
    </row>
    <row r="976" spans="1:25" s="4" customFormat="1" hidden="1" x14ac:dyDescent="0.25">
      <c r="A976" s="1" t="s">
        <v>1459</v>
      </c>
      <c r="B976" s="1" t="s">
        <v>1466</v>
      </c>
      <c r="C976" s="19" t="s">
        <v>4468</v>
      </c>
      <c r="D976" s="19" t="s">
        <v>580</v>
      </c>
      <c r="E976" s="1" t="s">
        <v>579</v>
      </c>
      <c r="F976" s="1" t="s">
        <v>1377</v>
      </c>
      <c r="G976" s="1">
        <v>365</v>
      </c>
      <c r="H976" s="2">
        <v>464</v>
      </c>
      <c r="I976" s="2">
        <v>1961</v>
      </c>
      <c r="J976" s="2"/>
      <c r="K976" s="2"/>
      <c r="L976" s="2" t="s">
        <v>1700</v>
      </c>
      <c r="M976" s="2" t="s">
        <v>2248</v>
      </c>
      <c r="N976" s="2" t="s">
        <v>2219</v>
      </c>
      <c r="O976" s="2" t="s">
        <v>3470</v>
      </c>
      <c r="P976" s="2"/>
      <c r="Q976" s="1"/>
      <c r="R976" s="1" t="s">
        <v>599</v>
      </c>
      <c r="S976" s="8"/>
      <c r="T976" s="8"/>
      <c r="U976" s="1"/>
      <c r="V976" s="8"/>
      <c r="W976" s="52" t="s">
        <v>5927</v>
      </c>
      <c r="X976" s="27"/>
      <c r="Y976" s="27"/>
    </row>
    <row r="977" spans="1:25" s="4" customFormat="1" hidden="1" x14ac:dyDescent="0.25">
      <c r="A977" s="1" t="s">
        <v>1459</v>
      </c>
      <c r="B977" s="1" t="s">
        <v>1466</v>
      </c>
      <c r="C977" s="19" t="s">
        <v>4469</v>
      </c>
      <c r="D977" s="19" t="s">
        <v>3903</v>
      </c>
      <c r="E977" s="1" t="s">
        <v>581</v>
      </c>
      <c r="F977" s="1" t="s">
        <v>1378</v>
      </c>
      <c r="G977" s="1">
        <v>175</v>
      </c>
      <c r="H977" s="2">
        <v>416</v>
      </c>
      <c r="I977" s="2">
        <v>2011</v>
      </c>
      <c r="J977" s="2"/>
      <c r="K977" s="2"/>
      <c r="L977" s="2" t="s">
        <v>1659</v>
      </c>
      <c r="M977" s="2" t="s">
        <v>2248</v>
      </c>
      <c r="N977" s="2"/>
      <c r="O977" s="2" t="s">
        <v>3471</v>
      </c>
      <c r="P977" s="2"/>
      <c r="Q977" s="1"/>
      <c r="R977" s="1" t="s">
        <v>598</v>
      </c>
      <c r="S977" s="8"/>
      <c r="T977" s="8"/>
      <c r="U977" s="1"/>
      <c r="V977" s="8"/>
      <c r="W977" s="52" t="s">
        <v>5249</v>
      </c>
      <c r="X977" s="27"/>
      <c r="Y977" s="27"/>
    </row>
    <row r="978" spans="1:25" s="4" customFormat="1" hidden="1" x14ac:dyDescent="0.25">
      <c r="A978" s="1" t="s">
        <v>1459</v>
      </c>
      <c r="B978" s="1" t="s">
        <v>1466</v>
      </c>
      <c r="C978" s="19" t="s">
        <v>4470</v>
      </c>
      <c r="D978" s="19" t="s">
        <v>312</v>
      </c>
      <c r="E978" s="1" t="s">
        <v>313</v>
      </c>
      <c r="F978" s="1" t="s">
        <v>612</v>
      </c>
      <c r="G978" s="1">
        <v>650</v>
      </c>
      <c r="H978" s="2">
        <v>1316</v>
      </c>
      <c r="I978" s="2">
        <v>1978</v>
      </c>
      <c r="J978" s="2"/>
      <c r="K978" s="2"/>
      <c r="L978" s="13" t="s">
        <v>1714</v>
      </c>
      <c r="M978" s="2" t="s">
        <v>2248</v>
      </c>
      <c r="N978" s="2" t="s">
        <v>3472</v>
      </c>
      <c r="O978" s="2" t="s">
        <v>3474</v>
      </c>
      <c r="P978" s="2" t="s">
        <v>3473</v>
      </c>
      <c r="Q978" s="1"/>
      <c r="R978" s="1" t="s">
        <v>598</v>
      </c>
      <c r="S978" s="8"/>
      <c r="T978" s="8"/>
      <c r="U978" s="1"/>
      <c r="V978" s="8"/>
      <c r="W978" s="52" t="s">
        <v>5928</v>
      </c>
      <c r="X978" s="27"/>
      <c r="Y978" s="27"/>
    </row>
    <row r="979" spans="1:25" s="4" customFormat="1" hidden="1" x14ac:dyDescent="0.25">
      <c r="A979" s="1" t="s">
        <v>1459</v>
      </c>
      <c r="B979" s="1" t="s">
        <v>1466</v>
      </c>
      <c r="C979" s="19" t="s">
        <v>4471</v>
      </c>
      <c r="D979" s="19" t="s">
        <v>3904</v>
      </c>
      <c r="E979" s="1" t="s">
        <v>917</v>
      </c>
      <c r="F979" s="1" t="s">
        <v>1379</v>
      </c>
      <c r="G979" s="1">
        <v>300</v>
      </c>
      <c r="H979" s="2">
        <v>472</v>
      </c>
      <c r="I979" s="2">
        <v>2014</v>
      </c>
      <c r="J979" s="2"/>
      <c r="K979" s="2"/>
      <c r="L979" s="2" t="s">
        <v>1659</v>
      </c>
      <c r="M979" s="2" t="s">
        <v>2248</v>
      </c>
      <c r="N979" s="2" t="s">
        <v>2220</v>
      </c>
      <c r="O979" s="2" t="s">
        <v>3475</v>
      </c>
      <c r="P979" s="2"/>
      <c r="Q979" s="1"/>
      <c r="R979" s="1" t="s">
        <v>599</v>
      </c>
      <c r="S979" s="8"/>
      <c r="T979" s="8"/>
      <c r="U979" s="1" t="s">
        <v>1413</v>
      </c>
      <c r="V979" s="8"/>
      <c r="W979" s="52" t="s">
        <v>5929</v>
      </c>
      <c r="X979" s="27"/>
      <c r="Y979" s="27"/>
    </row>
    <row r="980" spans="1:25" s="4" customFormat="1" hidden="1" x14ac:dyDescent="0.25">
      <c r="A980" s="1" t="s">
        <v>1459</v>
      </c>
      <c r="B980" s="1" t="s">
        <v>1466</v>
      </c>
      <c r="C980" s="19" t="s">
        <v>4472</v>
      </c>
      <c r="D980" s="19" t="s">
        <v>3905</v>
      </c>
      <c r="E980" s="1" t="s">
        <v>244</v>
      </c>
      <c r="F980" s="1" t="s">
        <v>1379</v>
      </c>
      <c r="G980" s="1">
        <v>235</v>
      </c>
      <c r="H980" s="2">
        <v>342</v>
      </c>
      <c r="I980" s="2">
        <v>2012</v>
      </c>
      <c r="J980" s="2"/>
      <c r="K980" s="2"/>
      <c r="L980" s="2" t="s">
        <v>1659</v>
      </c>
      <c r="M980" s="2" t="s">
        <v>2248</v>
      </c>
      <c r="N980" s="2" t="s">
        <v>1916</v>
      </c>
      <c r="O980" s="2" t="s">
        <v>3476</v>
      </c>
      <c r="P980" s="2"/>
      <c r="Q980" s="1"/>
      <c r="R980" s="1" t="s">
        <v>598</v>
      </c>
      <c r="S980" s="8"/>
      <c r="T980" s="8"/>
      <c r="U980" s="1" t="s">
        <v>1413</v>
      </c>
      <c r="V980" s="8"/>
      <c r="W980" s="52" t="s">
        <v>5930</v>
      </c>
      <c r="X980" s="27"/>
      <c r="Y980" s="27"/>
    </row>
    <row r="981" spans="1:25" s="4" customFormat="1" hidden="1" x14ac:dyDescent="0.25">
      <c r="A981" s="1" t="s">
        <v>1459</v>
      </c>
      <c r="B981" s="1" t="s">
        <v>1482</v>
      </c>
      <c r="C981" s="19" t="s">
        <v>4473</v>
      </c>
      <c r="D981" s="19" t="s">
        <v>918</v>
      </c>
      <c r="E981" s="1" t="s">
        <v>919</v>
      </c>
      <c r="F981" s="1" t="s">
        <v>1380</v>
      </c>
      <c r="G981" s="1">
        <v>200</v>
      </c>
      <c r="H981" s="2">
        <v>232</v>
      </c>
      <c r="I981" s="2">
        <v>2020</v>
      </c>
      <c r="J981" s="2"/>
      <c r="K981" s="2"/>
      <c r="L981" s="2" t="s">
        <v>1659</v>
      </c>
      <c r="M981" s="2" t="s">
        <v>2248</v>
      </c>
      <c r="N981" s="2" t="s">
        <v>2221</v>
      </c>
      <c r="O981" s="2" t="s">
        <v>3478</v>
      </c>
      <c r="P981" s="2" t="s">
        <v>3477</v>
      </c>
      <c r="Q981" s="1"/>
      <c r="R981" s="1" t="s">
        <v>598</v>
      </c>
      <c r="S981" s="8"/>
      <c r="T981" s="8"/>
      <c r="U981" s="1" t="s">
        <v>1413</v>
      </c>
      <c r="V981" s="8"/>
      <c r="W981" s="52" t="s">
        <v>5250</v>
      </c>
      <c r="X981" s="27"/>
      <c r="Y981" s="27"/>
    </row>
    <row r="982" spans="1:25" s="4" customFormat="1" hidden="1" x14ac:dyDescent="0.25">
      <c r="A982" s="1" t="s">
        <v>1459</v>
      </c>
      <c r="B982" s="1" t="s">
        <v>1482</v>
      </c>
      <c r="C982" s="19" t="s">
        <v>4474</v>
      </c>
      <c r="D982" s="19" t="s">
        <v>920</v>
      </c>
      <c r="E982" s="1" t="s">
        <v>919</v>
      </c>
      <c r="F982" s="1" t="s">
        <v>1381</v>
      </c>
      <c r="G982" s="1">
        <v>300</v>
      </c>
      <c r="H982" s="2">
        <v>400</v>
      </c>
      <c r="I982" s="2">
        <v>2015</v>
      </c>
      <c r="J982" s="2"/>
      <c r="K982" s="2"/>
      <c r="L982" s="2" t="s">
        <v>1663</v>
      </c>
      <c r="M982" s="2" t="s">
        <v>2248</v>
      </c>
      <c r="N982" s="2" t="s">
        <v>2222</v>
      </c>
      <c r="O982" s="2" t="s">
        <v>3480</v>
      </c>
      <c r="P982" s="2" t="s">
        <v>3479</v>
      </c>
      <c r="Q982" s="1"/>
      <c r="R982" s="1" t="s">
        <v>598</v>
      </c>
      <c r="S982" s="8"/>
      <c r="T982" s="8"/>
      <c r="U982" s="1" t="s">
        <v>1413</v>
      </c>
      <c r="V982" s="8"/>
      <c r="W982" s="52" t="s">
        <v>5931</v>
      </c>
      <c r="X982" s="27"/>
      <c r="Y982" s="27"/>
    </row>
    <row r="983" spans="1:25" s="4" customFormat="1" hidden="1" x14ac:dyDescent="0.25">
      <c r="A983" s="28" t="s">
        <v>1459</v>
      </c>
      <c r="B983" s="28" t="s">
        <v>1482</v>
      </c>
      <c r="C983" s="29" t="s">
        <v>6749</v>
      </c>
      <c r="D983" s="29" t="s">
        <v>6749</v>
      </c>
      <c r="E983" s="28" t="s">
        <v>6750</v>
      </c>
      <c r="F983" s="28" t="s">
        <v>6751</v>
      </c>
      <c r="G983" s="28">
        <v>199</v>
      </c>
      <c r="H983" s="30">
        <v>216</v>
      </c>
      <c r="I983" s="30">
        <v>2022</v>
      </c>
      <c r="J983" s="30" t="s">
        <v>4715</v>
      </c>
      <c r="K983" s="30" t="s">
        <v>882</v>
      </c>
      <c r="L983" s="30" t="s">
        <v>1659</v>
      </c>
      <c r="M983" s="30" t="s">
        <v>2640</v>
      </c>
      <c r="N983" s="30" t="s">
        <v>6752</v>
      </c>
      <c r="O983" s="30" t="s">
        <v>6753</v>
      </c>
      <c r="P983" s="30" t="s">
        <v>6754</v>
      </c>
      <c r="Q983" s="28"/>
      <c r="R983" s="28" t="s">
        <v>598</v>
      </c>
      <c r="S983" s="43"/>
      <c r="T983" s="43" t="s">
        <v>6756</v>
      </c>
      <c r="U983" s="28" t="s">
        <v>1413</v>
      </c>
      <c r="V983" s="43"/>
      <c r="W983" s="57" t="s">
        <v>6755</v>
      </c>
      <c r="X983" s="27"/>
      <c r="Y983" s="27"/>
    </row>
    <row r="984" spans="1:25" s="4" customFormat="1" hidden="1" x14ac:dyDescent="0.25">
      <c r="A984" s="28" t="s">
        <v>1459</v>
      </c>
      <c r="B984" s="28" t="s">
        <v>1482</v>
      </c>
      <c r="C984" s="29" t="s">
        <v>6156</v>
      </c>
      <c r="D984" s="29" t="s">
        <v>6156</v>
      </c>
      <c r="E984" s="28" t="s">
        <v>4931</v>
      </c>
      <c r="F984" s="28" t="s">
        <v>6157</v>
      </c>
      <c r="G984" s="28">
        <v>265</v>
      </c>
      <c r="H984" s="30">
        <v>312</v>
      </c>
      <c r="I984" s="30">
        <v>2022</v>
      </c>
      <c r="J984" s="30" t="s">
        <v>4956</v>
      </c>
      <c r="K984" s="28" t="s">
        <v>882</v>
      </c>
      <c r="L984" s="30"/>
      <c r="M984" s="30" t="s">
        <v>4951</v>
      </c>
      <c r="N984" s="30" t="s">
        <v>6158</v>
      </c>
      <c r="O984" s="30" t="s">
        <v>6159</v>
      </c>
      <c r="P984" s="30" t="s">
        <v>6160</v>
      </c>
      <c r="Q984" s="28"/>
      <c r="R984" s="28" t="s">
        <v>598</v>
      </c>
      <c r="S984" s="43"/>
      <c r="T984" s="43" t="s">
        <v>4935</v>
      </c>
      <c r="U984" s="28" t="s">
        <v>1413</v>
      </c>
      <c r="V984" s="43"/>
      <c r="W984" s="57" t="s">
        <v>6161</v>
      </c>
      <c r="X984" s="27"/>
      <c r="Y984" s="27"/>
    </row>
    <row r="985" spans="1:25" s="4" customFormat="1" hidden="1" x14ac:dyDescent="0.25">
      <c r="A985" s="1" t="s">
        <v>1459</v>
      </c>
      <c r="B985" s="1" t="s">
        <v>1482</v>
      </c>
      <c r="C985" s="19" t="s">
        <v>4475</v>
      </c>
      <c r="D985" s="19" t="s">
        <v>3714</v>
      </c>
      <c r="E985" s="1" t="s">
        <v>928</v>
      </c>
      <c r="F985" s="1" t="s">
        <v>1382</v>
      </c>
      <c r="G985" s="1">
        <v>265</v>
      </c>
      <c r="H985" s="2">
        <v>258</v>
      </c>
      <c r="I985" s="2">
        <v>2018</v>
      </c>
      <c r="J985" s="2"/>
      <c r="K985" s="2"/>
      <c r="L985" s="2" t="s">
        <v>1659</v>
      </c>
      <c r="M985" s="2" t="s">
        <v>2248</v>
      </c>
      <c r="N985" s="2" t="s">
        <v>2223</v>
      </c>
      <c r="O985" s="2" t="s">
        <v>3485</v>
      </c>
      <c r="P985" s="2" t="s">
        <v>3484</v>
      </c>
      <c r="Q985" s="1"/>
      <c r="R985" s="1" t="s">
        <v>598</v>
      </c>
      <c r="S985" s="8"/>
      <c r="T985" s="8"/>
      <c r="U985" s="1" t="s">
        <v>1413</v>
      </c>
      <c r="V985" s="8"/>
      <c r="W985" s="52" t="s">
        <v>5932</v>
      </c>
      <c r="X985" s="27"/>
      <c r="Y985" s="27"/>
    </row>
    <row r="986" spans="1:25" s="4" customFormat="1" hidden="1" x14ac:dyDescent="0.25">
      <c r="A986" s="1" t="s">
        <v>1459</v>
      </c>
      <c r="B986" s="1" t="s">
        <v>1482</v>
      </c>
      <c r="C986" s="19" t="s">
        <v>3906</v>
      </c>
      <c r="D986" s="19" t="s">
        <v>3906</v>
      </c>
      <c r="E986" s="1" t="s">
        <v>929</v>
      </c>
      <c r="F986" s="1" t="s">
        <v>1383</v>
      </c>
      <c r="G986" s="1">
        <v>340</v>
      </c>
      <c r="H986" s="2">
        <v>384</v>
      </c>
      <c r="I986" s="2">
        <v>2019</v>
      </c>
      <c r="J986" s="2"/>
      <c r="K986" s="2"/>
      <c r="L986" s="13" t="s">
        <v>1672</v>
      </c>
      <c r="M986" s="2" t="s">
        <v>2248</v>
      </c>
      <c r="N986" s="2" t="s">
        <v>2224</v>
      </c>
      <c r="O986" s="2" t="s">
        <v>3487</v>
      </c>
      <c r="P986" s="2" t="s">
        <v>3486</v>
      </c>
      <c r="Q986" s="1"/>
      <c r="R986" s="1" t="s">
        <v>598</v>
      </c>
      <c r="S986" s="8"/>
      <c r="T986" s="8"/>
      <c r="U986" s="1" t="s">
        <v>1413</v>
      </c>
      <c r="V986" s="8"/>
      <c r="W986" s="52" t="s">
        <v>5933</v>
      </c>
      <c r="X986" s="27"/>
      <c r="Y986" s="27"/>
    </row>
    <row r="987" spans="1:25" s="4" customFormat="1" hidden="1" x14ac:dyDescent="0.25">
      <c r="A987" s="28" t="s">
        <v>1459</v>
      </c>
      <c r="B987" s="28" t="s">
        <v>1482</v>
      </c>
      <c r="C987" s="29" t="s">
        <v>4976</v>
      </c>
      <c r="D987" s="29" t="s">
        <v>4976</v>
      </c>
      <c r="E987" s="28" t="s">
        <v>4978</v>
      </c>
      <c r="F987" s="28" t="s">
        <v>4977</v>
      </c>
      <c r="G987" s="28">
        <v>195</v>
      </c>
      <c r="H987" s="30">
        <v>268</v>
      </c>
      <c r="I987" s="30">
        <v>2022</v>
      </c>
      <c r="J987" s="30" t="s">
        <v>4956</v>
      </c>
      <c r="K987" s="28" t="s">
        <v>882</v>
      </c>
      <c r="L987" s="30"/>
      <c r="M987" s="30" t="s">
        <v>4951</v>
      </c>
      <c r="N987" s="30" t="s">
        <v>4979</v>
      </c>
      <c r="O987" s="106" t="s">
        <v>4980</v>
      </c>
      <c r="P987" s="106" t="s">
        <v>4981</v>
      </c>
      <c r="Q987" s="28"/>
      <c r="R987" s="28" t="s">
        <v>598</v>
      </c>
      <c r="S987" s="43"/>
      <c r="T987" s="43"/>
      <c r="U987" s="28" t="s">
        <v>1413</v>
      </c>
      <c r="V987" s="43"/>
      <c r="W987" s="66" t="s">
        <v>4982</v>
      </c>
      <c r="X987" s="27"/>
      <c r="Y987" s="27"/>
    </row>
    <row r="988" spans="1:25" s="4" customFormat="1" hidden="1" x14ac:dyDescent="0.25">
      <c r="A988" s="28" t="s">
        <v>1459</v>
      </c>
      <c r="B988" s="28" t="s">
        <v>1482</v>
      </c>
      <c r="C988" s="29" t="s">
        <v>4983</v>
      </c>
      <c r="D988" s="29" t="s">
        <v>4983</v>
      </c>
      <c r="E988" s="28" t="s">
        <v>4984</v>
      </c>
      <c r="F988" s="28" t="s">
        <v>4985</v>
      </c>
      <c r="G988" s="28">
        <v>350</v>
      </c>
      <c r="H988" s="30">
        <v>480</v>
      </c>
      <c r="I988" s="30">
        <v>2022</v>
      </c>
      <c r="J988" s="30" t="s">
        <v>4956</v>
      </c>
      <c r="K988" s="28" t="s">
        <v>882</v>
      </c>
      <c r="L988" s="30"/>
      <c r="M988" s="30" t="s">
        <v>2640</v>
      </c>
      <c r="N988" s="30" t="s">
        <v>4986</v>
      </c>
      <c r="O988" s="106" t="s">
        <v>4988</v>
      </c>
      <c r="P988" s="106" t="s">
        <v>4987</v>
      </c>
      <c r="Q988" s="28"/>
      <c r="R988" s="28" t="s">
        <v>598</v>
      </c>
      <c r="S988" s="43"/>
      <c r="T988" s="43" t="s">
        <v>4989</v>
      </c>
      <c r="U988" s="28" t="s">
        <v>1413</v>
      </c>
      <c r="V988" s="43"/>
      <c r="W988" s="66" t="s">
        <v>4990</v>
      </c>
      <c r="X988" s="27"/>
      <c r="Y988" s="27"/>
    </row>
    <row r="989" spans="1:25" s="4" customFormat="1" hidden="1" x14ac:dyDescent="0.25">
      <c r="A989" s="28" t="s">
        <v>1459</v>
      </c>
      <c r="B989" s="28" t="s">
        <v>1482</v>
      </c>
      <c r="C989" s="29" t="s">
        <v>6553</v>
      </c>
      <c r="D989" s="29" t="s">
        <v>6553</v>
      </c>
      <c r="E989" s="28" t="s">
        <v>6632</v>
      </c>
      <c r="F989" s="28" t="s">
        <v>6633</v>
      </c>
      <c r="G989" s="28">
        <v>625</v>
      </c>
      <c r="H989" s="30">
        <v>1040</v>
      </c>
      <c r="I989" s="30">
        <v>2022</v>
      </c>
      <c r="J989" s="30" t="s">
        <v>4718</v>
      </c>
      <c r="K989" s="28" t="s">
        <v>882</v>
      </c>
      <c r="L989" s="30"/>
      <c r="M989" s="30" t="s">
        <v>2640</v>
      </c>
      <c r="N989" s="30" t="s">
        <v>6641</v>
      </c>
      <c r="O989" s="106" t="s">
        <v>6642</v>
      </c>
      <c r="P989" s="106" t="s">
        <v>6643</v>
      </c>
      <c r="Q989" s="28"/>
      <c r="R989" s="28" t="s">
        <v>598</v>
      </c>
      <c r="S989" s="43"/>
      <c r="T989" s="43" t="s">
        <v>6645</v>
      </c>
      <c r="U989" s="28" t="s">
        <v>1413</v>
      </c>
      <c r="V989" s="43"/>
      <c r="W989" s="66" t="s">
        <v>6644</v>
      </c>
      <c r="X989" s="27"/>
      <c r="Y989" s="27"/>
    </row>
    <row r="990" spans="1:25" s="4" customFormat="1" hidden="1" x14ac:dyDescent="0.25">
      <c r="A990" s="28" t="s">
        <v>1459</v>
      </c>
      <c r="B990" s="28" t="s">
        <v>1482</v>
      </c>
      <c r="C990" s="29" t="s">
        <v>6647</v>
      </c>
      <c r="D990" s="29" t="s">
        <v>6647</v>
      </c>
      <c r="E990" s="28" t="s">
        <v>6632</v>
      </c>
      <c r="F990" s="28" t="s">
        <v>6648</v>
      </c>
      <c r="G990" s="28">
        <v>450</v>
      </c>
      <c r="H990" s="30">
        <v>640</v>
      </c>
      <c r="I990" s="30">
        <v>2022</v>
      </c>
      <c r="J990" s="30" t="s">
        <v>4718</v>
      </c>
      <c r="K990" s="28" t="s">
        <v>882</v>
      </c>
      <c r="L990" s="30"/>
      <c r="M990" s="30" t="s">
        <v>2640</v>
      </c>
      <c r="N990" s="30" t="s">
        <v>6649</v>
      </c>
      <c r="O990" s="106" t="s">
        <v>6650</v>
      </c>
      <c r="P990" s="106" t="s">
        <v>6651</v>
      </c>
      <c r="Q990" s="28"/>
      <c r="R990" s="28" t="s">
        <v>598</v>
      </c>
      <c r="S990" s="43"/>
      <c r="T990" s="43" t="s">
        <v>6645</v>
      </c>
      <c r="U990" s="28" t="s">
        <v>1413</v>
      </c>
      <c r="V990" s="43"/>
      <c r="W990" s="66" t="s">
        <v>6652</v>
      </c>
      <c r="X990" s="27"/>
      <c r="Y990" s="27"/>
    </row>
    <row r="991" spans="1:25" s="4" customFormat="1" hidden="1" x14ac:dyDescent="0.25">
      <c r="A991" s="1" t="s">
        <v>1459</v>
      </c>
      <c r="B991" s="1" t="s">
        <v>1482</v>
      </c>
      <c r="C991" s="19" t="s">
        <v>3907</v>
      </c>
      <c r="D991" s="19" t="s">
        <v>3907</v>
      </c>
      <c r="E991" s="1" t="s">
        <v>930</v>
      </c>
      <c r="F991" s="1" t="s">
        <v>1384</v>
      </c>
      <c r="G991" s="1">
        <v>375</v>
      </c>
      <c r="H991" s="2">
        <v>456</v>
      </c>
      <c r="I991" s="2">
        <v>2019</v>
      </c>
      <c r="J991" s="2"/>
      <c r="K991" s="2"/>
      <c r="L991" s="2" t="s">
        <v>1653</v>
      </c>
      <c r="M991" s="2" t="s">
        <v>2248</v>
      </c>
      <c r="N991" s="2" t="s">
        <v>2225</v>
      </c>
      <c r="O991" s="2" t="s">
        <v>3489</v>
      </c>
      <c r="P991" s="2" t="s">
        <v>3488</v>
      </c>
      <c r="Q991" s="1"/>
      <c r="R991" s="1" t="s">
        <v>639</v>
      </c>
      <c r="S991" s="8"/>
      <c r="T991" s="8"/>
      <c r="U991" s="1" t="s">
        <v>1413</v>
      </c>
      <c r="V991" s="8"/>
      <c r="W991" s="52" t="s">
        <v>5934</v>
      </c>
      <c r="X991" s="27"/>
      <c r="Y991" s="27"/>
    </row>
    <row r="992" spans="1:25" s="4" customFormat="1" hidden="1" x14ac:dyDescent="0.25">
      <c r="A992" s="1" t="s">
        <v>1459</v>
      </c>
      <c r="B992" s="1" t="s">
        <v>1482</v>
      </c>
      <c r="C992" s="19" t="s">
        <v>4476</v>
      </c>
      <c r="D992" s="19" t="s">
        <v>921</v>
      </c>
      <c r="E992" s="1" t="s">
        <v>931</v>
      </c>
      <c r="F992" s="1" t="s">
        <v>1385</v>
      </c>
      <c r="G992" s="1">
        <v>210</v>
      </c>
      <c r="H992" s="2">
        <v>252</v>
      </c>
      <c r="I992" s="2">
        <v>2018</v>
      </c>
      <c r="J992" s="2"/>
      <c r="K992" s="2"/>
      <c r="L992" s="2" t="s">
        <v>1659</v>
      </c>
      <c r="M992" s="2" t="s">
        <v>2248</v>
      </c>
      <c r="N992" s="2" t="s">
        <v>2226</v>
      </c>
      <c r="O992" s="2" t="s">
        <v>3491</v>
      </c>
      <c r="P992" s="2" t="s">
        <v>3490</v>
      </c>
      <c r="Q992" s="1"/>
      <c r="R992" s="1" t="s">
        <v>598</v>
      </c>
      <c r="S992" s="8"/>
      <c r="T992" s="8"/>
      <c r="U992" s="1" t="s">
        <v>1413</v>
      </c>
      <c r="V992" s="8"/>
      <c r="W992" s="52" t="s">
        <v>5935</v>
      </c>
      <c r="X992" s="27"/>
      <c r="Y992" s="27"/>
    </row>
    <row r="993" spans="1:25" s="4" customFormat="1" hidden="1" x14ac:dyDescent="0.25">
      <c r="A993" s="1" t="s">
        <v>1459</v>
      </c>
      <c r="B993" s="1" t="s">
        <v>1482</v>
      </c>
      <c r="C993" s="19" t="s">
        <v>4477</v>
      </c>
      <c r="D993" s="19" t="s">
        <v>922</v>
      </c>
      <c r="E993" s="1" t="s">
        <v>932</v>
      </c>
      <c r="F993" s="1" t="s">
        <v>1386</v>
      </c>
      <c r="G993" s="1">
        <v>285</v>
      </c>
      <c r="H993" s="2">
        <v>400</v>
      </c>
      <c r="I993" s="2">
        <v>2021</v>
      </c>
      <c r="J993" s="2"/>
      <c r="K993" s="2"/>
      <c r="L993" s="2" t="s">
        <v>1659</v>
      </c>
      <c r="M993" s="2" t="s">
        <v>2248</v>
      </c>
      <c r="N993" s="2" t="s">
        <v>2227</v>
      </c>
      <c r="O993" s="2" t="s">
        <v>3493</v>
      </c>
      <c r="P993" s="2" t="s">
        <v>3492</v>
      </c>
      <c r="Q993" s="1"/>
      <c r="R993" s="1" t="s">
        <v>598</v>
      </c>
      <c r="S993" s="8"/>
      <c r="T993" s="8"/>
      <c r="U993" s="1" t="s">
        <v>1413</v>
      </c>
      <c r="V993" s="8"/>
      <c r="W993" s="52" t="s">
        <v>5252</v>
      </c>
      <c r="X993" s="27"/>
      <c r="Y993" s="27"/>
    </row>
    <row r="994" spans="1:25" s="4" customFormat="1" hidden="1" x14ac:dyDescent="0.25">
      <c r="A994" s="1" t="s">
        <v>1459</v>
      </c>
      <c r="B994" s="1" t="s">
        <v>1482</v>
      </c>
      <c r="C994" s="19" t="s">
        <v>3908</v>
      </c>
      <c r="D994" s="19" t="s">
        <v>3908</v>
      </c>
      <c r="E994" s="1" t="s">
        <v>933</v>
      </c>
      <c r="F994" s="1" t="s">
        <v>1387</v>
      </c>
      <c r="G994" s="1">
        <v>180</v>
      </c>
      <c r="H994" s="2">
        <v>200</v>
      </c>
      <c r="I994" s="2">
        <v>2019</v>
      </c>
      <c r="J994" s="2"/>
      <c r="K994" s="2"/>
      <c r="L994" s="2" t="s">
        <v>1659</v>
      </c>
      <c r="M994" s="2" t="s">
        <v>2248</v>
      </c>
      <c r="N994" s="2" t="s">
        <v>2228</v>
      </c>
      <c r="O994" s="2" t="s">
        <v>3495</v>
      </c>
      <c r="P994" s="2" t="s">
        <v>3494</v>
      </c>
      <c r="Q994" s="1"/>
      <c r="R994" s="1" t="s">
        <v>598</v>
      </c>
      <c r="S994" s="8"/>
      <c r="T994" s="1" t="s">
        <v>1413</v>
      </c>
      <c r="U994" s="8"/>
      <c r="V994" s="52"/>
      <c r="W994" s="69" t="s">
        <v>5936</v>
      </c>
      <c r="X994" s="27"/>
    </row>
    <row r="995" spans="1:25" s="4" customFormat="1" hidden="1" x14ac:dyDescent="0.25">
      <c r="A995" s="1" t="s">
        <v>1459</v>
      </c>
      <c r="B995" s="1" t="s">
        <v>1482</v>
      </c>
      <c r="C995" s="19" t="s">
        <v>4478</v>
      </c>
      <c r="D995" s="19" t="s">
        <v>3714</v>
      </c>
      <c r="E995" s="1" t="s">
        <v>934</v>
      </c>
      <c r="F995" s="1" t="s">
        <v>1387</v>
      </c>
      <c r="G995" s="1">
        <v>235</v>
      </c>
      <c r="H995" s="2">
        <v>232</v>
      </c>
      <c r="I995" s="2">
        <v>2019</v>
      </c>
      <c r="J995" s="2"/>
      <c r="K995" s="2"/>
      <c r="L995" s="2" t="s">
        <v>1659</v>
      </c>
      <c r="M995" s="2" t="s">
        <v>2248</v>
      </c>
      <c r="N995" s="2" t="s">
        <v>2229</v>
      </c>
      <c r="O995" s="2" t="s">
        <v>3497</v>
      </c>
      <c r="P995" s="2" t="s">
        <v>3496</v>
      </c>
      <c r="Q995" s="1"/>
      <c r="R995" s="1" t="s">
        <v>598</v>
      </c>
      <c r="S995" s="8"/>
      <c r="T995" s="8"/>
      <c r="U995" s="1" t="s">
        <v>1413</v>
      </c>
      <c r="V995" s="8"/>
      <c r="W995" s="52" t="s">
        <v>5937</v>
      </c>
      <c r="X995" s="27"/>
      <c r="Y995" s="27"/>
    </row>
    <row r="996" spans="1:25" s="4" customFormat="1" hidden="1" x14ac:dyDescent="0.25">
      <c r="A996" s="1" t="s">
        <v>1459</v>
      </c>
      <c r="B996" s="1" t="s">
        <v>1482</v>
      </c>
      <c r="C996" s="19" t="s">
        <v>4479</v>
      </c>
      <c r="D996" s="19" t="s">
        <v>923</v>
      </c>
      <c r="E996" s="1" t="s">
        <v>935</v>
      </c>
      <c r="F996" s="1" t="s">
        <v>1388</v>
      </c>
      <c r="G996" s="1">
        <v>265</v>
      </c>
      <c r="H996" s="2">
        <v>392</v>
      </c>
      <c r="I996" s="2">
        <v>2018</v>
      </c>
      <c r="J996" s="2"/>
      <c r="K996" s="2"/>
      <c r="L996" s="2" t="s">
        <v>1659</v>
      </c>
      <c r="M996" s="2" t="s">
        <v>2248</v>
      </c>
      <c r="N996" s="2" t="s">
        <v>2230</v>
      </c>
      <c r="O996" s="2" t="s">
        <v>3499</v>
      </c>
      <c r="P996" s="2" t="s">
        <v>3498</v>
      </c>
      <c r="Q996" s="1"/>
      <c r="R996" s="1" t="s">
        <v>598</v>
      </c>
      <c r="S996" s="8"/>
      <c r="T996" s="8"/>
      <c r="U996" s="1" t="s">
        <v>1413</v>
      </c>
      <c r="V996" s="8"/>
      <c r="W996" s="52" t="s">
        <v>5938</v>
      </c>
      <c r="X996" s="27"/>
      <c r="Y996" s="27"/>
    </row>
    <row r="997" spans="1:25" s="4" customFormat="1" hidden="1" x14ac:dyDescent="0.25">
      <c r="A997" s="1" t="s">
        <v>1459</v>
      </c>
      <c r="B997" s="1" t="s">
        <v>1482</v>
      </c>
      <c r="C997" s="19" t="s">
        <v>3909</v>
      </c>
      <c r="D997" s="19" t="s">
        <v>3909</v>
      </c>
      <c r="E997" s="1" t="s">
        <v>936</v>
      </c>
      <c r="F997" s="1" t="s">
        <v>1389</v>
      </c>
      <c r="G997" s="1">
        <v>240</v>
      </c>
      <c r="H997" s="2">
        <v>248</v>
      </c>
      <c r="I997" s="2">
        <v>2019</v>
      </c>
      <c r="J997" s="2"/>
      <c r="K997" s="2"/>
      <c r="L997" s="2" t="s">
        <v>1659</v>
      </c>
      <c r="M997" s="2" t="s">
        <v>2248</v>
      </c>
      <c r="N997" s="2" t="s">
        <v>2231</v>
      </c>
      <c r="O997" s="2" t="s">
        <v>3501</v>
      </c>
      <c r="P997" s="2" t="s">
        <v>3500</v>
      </c>
      <c r="Q997" s="1"/>
      <c r="R997" s="1" t="s">
        <v>598</v>
      </c>
      <c r="S997" s="8"/>
      <c r="T997" s="8"/>
      <c r="U997" s="1" t="s">
        <v>1413</v>
      </c>
      <c r="V997" s="8"/>
      <c r="W997" s="52" t="s">
        <v>5253</v>
      </c>
      <c r="X997" s="27"/>
      <c r="Y997" s="27"/>
    </row>
    <row r="998" spans="1:25" s="4" customFormat="1" hidden="1" x14ac:dyDescent="0.25">
      <c r="A998" s="1" t="s">
        <v>1459</v>
      </c>
      <c r="B998" s="1" t="s">
        <v>1482</v>
      </c>
      <c r="C998" s="19" t="s">
        <v>1560</v>
      </c>
      <c r="D998" s="19" t="s">
        <v>1560</v>
      </c>
      <c r="E998" s="1" t="s">
        <v>1562</v>
      </c>
      <c r="F998" s="1" t="s">
        <v>4843</v>
      </c>
      <c r="G998" s="1" t="s">
        <v>1561</v>
      </c>
      <c r="H998" s="2"/>
      <c r="I998" s="2"/>
      <c r="J998" s="2"/>
      <c r="K998" s="2"/>
      <c r="L998" s="13" t="s">
        <v>1663</v>
      </c>
      <c r="M998" s="2" t="s">
        <v>2248</v>
      </c>
      <c r="N998" s="2"/>
      <c r="O998" s="11"/>
      <c r="P998" s="11"/>
      <c r="Q998" s="1"/>
      <c r="R998" s="1" t="s">
        <v>599</v>
      </c>
      <c r="S998" s="8"/>
      <c r="T998" s="8"/>
      <c r="U998" s="1" t="s">
        <v>1413</v>
      </c>
      <c r="V998" s="8"/>
      <c r="W998" s="65"/>
      <c r="X998" s="27"/>
      <c r="Y998" s="27"/>
    </row>
    <row r="999" spans="1:25" s="4" customFormat="1" hidden="1" x14ac:dyDescent="0.25">
      <c r="A999" s="1" t="s">
        <v>1459</v>
      </c>
      <c r="B999" s="1" t="s">
        <v>1482</v>
      </c>
      <c r="C999" s="19" t="s">
        <v>1563</v>
      </c>
      <c r="D999" s="19" t="s">
        <v>1563</v>
      </c>
      <c r="E999" s="1" t="s">
        <v>1564</v>
      </c>
      <c r="F999" s="1" t="s">
        <v>4815</v>
      </c>
      <c r="G999" s="1">
        <v>265</v>
      </c>
      <c r="H999" s="2"/>
      <c r="I999" s="2"/>
      <c r="J999" s="2"/>
      <c r="K999" s="2"/>
      <c r="L999" s="2" t="s">
        <v>1663</v>
      </c>
      <c r="M999" s="2" t="s">
        <v>2248</v>
      </c>
      <c r="N999" s="2"/>
      <c r="O999" s="11"/>
      <c r="P999" s="11"/>
      <c r="Q999" s="1"/>
      <c r="R999" s="1" t="s">
        <v>599</v>
      </c>
      <c r="S999" s="8"/>
      <c r="T999" s="8"/>
      <c r="U999" s="1" t="s">
        <v>1413</v>
      </c>
      <c r="V999" s="8"/>
      <c r="W999" s="65"/>
      <c r="X999" s="27"/>
      <c r="Y999" s="27"/>
    </row>
    <row r="1000" spans="1:25" s="4" customFormat="1" hidden="1" x14ac:dyDescent="0.25">
      <c r="A1000" s="28" t="s">
        <v>1459</v>
      </c>
      <c r="B1000" s="28" t="s">
        <v>1482</v>
      </c>
      <c r="C1000" s="29" t="s">
        <v>6168</v>
      </c>
      <c r="D1000" s="29" t="s">
        <v>6168</v>
      </c>
      <c r="E1000" s="28" t="s">
        <v>4984</v>
      </c>
      <c r="F1000" s="28" t="s">
        <v>6169</v>
      </c>
      <c r="G1000" s="28">
        <v>499</v>
      </c>
      <c r="H1000" s="30">
        <v>912</v>
      </c>
      <c r="I1000" s="30">
        <v>2022</v>
      </c>
      <c r="J1000" s="30" t="s">
        <v>4956</v>
      </c>
      <c r="K1000" s="28" t="s">
        <v>882</v>
      </c>
      <c r="L1000" s="30"/>
      <c r="M1000" s="30" t="s">
        <v>2640</v>
      </c>
      <c r="N1000" s="30" t="s">
        <v>6170</v>
      </c>
      <c r="O1000" s="106" t="s">
        <v>6171</v>
      </c>
      <c r="P1000" s="106" t="s">
        <v>6172</v>
      </c>
      <c r="Q1000" s="28"/>
      <c r="R1000" s="28" t="s">
        <v>598</v>
      </c>
      <c r="S1000" s="43"/>
      <c r="T1000" s="43" t="s">
        <v>4927</v>
      </c>
      <c r="U1000" s="28" t="s">
        <v>1413</v>
      </c>
      <c r="V1000" s="43"/>
      <c r="W1000" s="66" t="s">
        <v>6173</v>
      </c>
      <c r="X1000" s="27"/>
      <c r="Y1000" s="27"/>
    </row>
    <row r="1001" spans="1:25" s="4" customFormat="1" hidden="1" x14ac:dyDescent="0.25">
      <c r="A1001" s="1" t="s">
        <v>1459</v>
      </c>
      <c r="B1001" s="1" t="s">
        <v>1466</v>
      </c>
      <c r="C1001" s="19" t="s">
        <v>3917</v>
      </c>
      <c r="D1001" s="19" t="s">
        <v>3917</v>
      </c>
      <c r="E1001" s="1" t="s">
        <v>1398</v>
      </c>
      <c r="F1001" s="1" t="s">
        <v>1394</v>
      </c>
      <c r="G1001" s="1">
        <v>360</v>
      </c>
      <c r="H1001" s="2">
        <v>528</v>
      </c>
      <c r="I1001" s="2">
        <v>2021</v>
      </c>
      <c r="J1001" s="2"/>
      <c r="K1001" s="2"/>
      <c r="L1001" s="13" t="s">
        <v>1663</v>
      </c>
      <c r="M1001" s="2" t="s">
        <v>2248</v>
      </c>
      <c r="N1001" s="2" t="s">
        <v>2238</v>
      </c>
      <c r="O1001" s="2" t="s">
        <v>3513</v>
      </c>
      <c r="P1001" s="2" t="s">
        <v>3512</v>
      </c>
      <c r="Q1001" s="1"/>
      <c r="R1001" s="1" t="s">
        <v>1397</v>
      </c>
      <c r="S1001" s="8"/>
      <c r="T1001" s="8"/>
      <c r="U1001" s="1" t="s">
        <v>1413</v>
      </c>
      <c r="V1001" s="8"/>
      <c r="W1001" s="52" t="s">
        <v>5255</v>
      </c>
      <c r="X1001" s="27"/>
      <c r="Y1001" s="27"/>
    </row>
    <row r="1002" spans="1:25" s="4" customFormat="1" hidden="1" x14ac:dyDescent="0.25">
      <c r="A1002" s="1" t="s">
        <v>1459</v>
      </c>
      <c r="B1002" s="1" t="s">
        <v>1466</v>
      </c>
      <c r="C1002" s="95" t="s">
        <v>6268</v>
      </c>
      <c r="D1002" s="93" t="s">
        <v>6268</v>
      </c>
      <c r="E1002" s="94" t="s">
        <v>1580</v>
      </c>
      <c r="F1002" s="94" t="s">
        <v>6269</v>
      </c>
      <c r="G1002" s="1">
        <v>415</v>
      </c>
      <c r="H1002" s="2"/>
      <c r="I1002" s="2"/>
      <c r="J1002" s="2"/>
      <c r="K1002" s="2"/>
      <c r="L1002" s="2"/>
      <c r="M1002" s="2"/>
      <c r="N1002" s="2"/>
      <c r="O1002" s="2"/>
      <c r="P1002" s="2"/>
      <c r="Q1002" s="1"/>
      <c r="R1002" s="1"/>
      <c r="S1002" s="8"/>
      <c r="T1002" s="8"/>
      <c r="U1002" s="1"/>
      <c r="V1002" s="8"/>
      <c r="W1002" s="52"/>
      <c r="X1002" s="27"/>
      <c r="Y1002" s="27"/>
    </row>
    <row r="1003" spans="1:25" s="4" customFormat="1" hidden="1" x14ac:dyDescent="0.25">
      <c r="A1003" s="1" t="s">
        <v>1459</v>
      </c>
      <c r="B1003" s="1" t="s">
        <v>1466</v>
      </c>
      <c r="C1003" s="19" t="s">
        <v>3918</v>
      </c>
      <c r="D1003" s="19" t="s">
        <v>3918</v>
      </c>
      <c r="E1003" s="1" t="s">
        <v>1399</v>
      </c>
      <c r="F1003" s="1" t="s">
        <v>1396</v>
      </c>
      <c r="G1003" s="1">
        <v>175</v>
      </c>
      <c r="H1003" s="2">
        <v>300</v>
      </c>
      <c r="I1003" s="2">
        <v>2020</v>
      </c>
      <c r="J1003" s="2"/>
      <c r="K1003" s="2"/>
      <c r="L1003" s="2" t="s">
        <v>1659</v>
      </c>
      <c r="M1003" s="2" t="s">
        <v>2248</v>
      </c>
      <c r="N1003" s="2" t="s">
        <v>2239</v>
      </c>
      <c r="O1003" s="2" t="s">
        <v>3515</v>
      </c>
      <c r="P1003" s="2" t="s">
        <v>3514</v>
      </c>
      <c r="Q1003" s="1"/>
      <c r="R1003" s="1" t="s">
        <v>599</v>
      </c>
      <c r="S1003" s="8"/>
      <c r="T1003" s="8"/>
      <c r="U1003" s="1" t="s">
        <v>1413</v>
      </c>
      <c r="V1003" s="8"/>
      <c r="W1003" s="52" t="s">
        <v>5942</v>
      </c>
      <c r="X1003" s="27"/>
      <c r="Y1003" s="27"/>
    </row>
    <row r="1004" spans="1:25" s="4" customFormat="1" hidden="1" x14ac:dyDescent="0.25">
      <c r="A1004" s="1" t="s">
        <v>1459</v>
      </c>
      <c r="B1004" s="1" t="s">
        <v>1466</v>
      </c>
      <c r="C1004" s="95" t="s">
        <v>6280</v>
      </c>
      <c r="D1004" s="93" t="s">
        <v>6281</v>
      </c>
      <c r="E1004" s="94" t="s">
        <v>1533</v>
      </c>
      <c r="F1004" s="94" t="s">
        <v>6282</v>
      </c>
      <c r="G1004" s="1">
        <v>220</v>
      </c>
      <c r="H1004" s="2"/>
      <c r="I1004" s="2"/>
      <c r="J1004" s="2"/>
      <c r="K1004" s="2"/>
      <c r="L1004" s="2"/>
      <c r="M1004" s="2"/>
      <c r="N1004" s="2"/>
      <c r="O1004" s="2"/>
      <c r="P1004" s="2"/>
      <c r="Q1004" s="1"/>
      <c r="R1004" s="1"/>
      <c r="S1004" s="8"/>
      <c r="T1004" s="8"/>
      <c r="U1004" s="1"/>
      <c r="V1004" s="8"/>
      <c r="W1004" s="52"/>
      <c r="X1004" s="27"/>
      <c r="Y1004" s="27"/>
    </row>
    <row r="1005" spans="1:25" s="4" customFormat="1" hidden="1" x14ac:dyDescent="0.25">
      <c r="A1005" s="28" t="s">
        <v>1459</v>
      </c>
      <c r="B1005" s="28" t="s">
        <v>1466</v>
      </c>
      <c r="C1005" s="29" t="s">
        <v>4922</v>
      </c>
      <c r="D1005" s="29" t="s">
        <v>4922</v>
      </c>
      <c r="E1005" s="28" t="s">
        <v>1398</v>
      </c>
      <c r="F1005" s="28" t="s">
        <v>4923</v>
      </c>
      <c r="G1005" s="28">
        <v>399</v>
      </c>
      <c r="H1005" s="30">
        <v>712</v>
      </c>
      <c r="I1005" s="30">
        <v>2022</v>
      </c>
      <c r="J1005" s="30" t="s">
        <v>4956</v>
      </c>
      <c r="K1005" s="28" t="s">
        <v>882</v>
      </c>
      <c r="L1005" s="30" t="s">
        <v>1656</v>
      </c>
      <c r="M1005" s="30" t="s">
        <v>4924</v>
      </c>
      <c r="N1005" s="30" t="s">
        <v>4925</v>
      </c>
      <c r="O1005" s="30" t="s">
        <v>4928</v>
      </c>
      <c r="P1005" s="30" t="s">
        <v>4926</v>
      </c>
      <c r="Q1005" s="28"/>
      <c r="R1005" s="28" t="s">
        <v>598</v>
      </c>
      <c r="S1005" s="43"/>
      <c r="T1005" s="43" t="s">
        <v>4927</v>
      </c>
      <c r="U1005" s="28" t="s">
        <v>1413</v>
      </c>
      <c r="V1005" s="43"/>
      <c r="W1005" s="57" t="s">
        <v>4929</v>
      </c>
      <c r="X1005" s="27"/>
      <c r="Y1005" s="27"/>
    </row>
    <row r="1006" spans="1:25" s="4" customFormat="1" hidden="1" x14ac:dyDescent="0.25">
      <c r="A1006" s="28" t="s">
        <v>1459</v>
      </c>
      <c r="B1006" s="28" t="s">
        <v>1466</v>
      </c>
      <c r="C1006" s="29" t="s">
        <v>6565</v>
      </c>
      <c r="D1006" s="29" t="s">
        <v>6565</v>
      </c>
      <c r="E1006" s="28" t="s">
        <v>6658</v>
      </c>
      <c r="F1006" s="28" t="s">
        <v>6566</v>
      </c>
      <c r="G1006" s="28">
        <v>425</v>
      </c>
      <c r="H1006" s="30">
        <v>552</v>
      </c>
      <c r="I1006" s="30">
        <v>2022</v>
      </c>
      <c r="J1006" s="30" t="s">
        <v>4718</v>
      </c>
      <c r="K1006" s="28" t="s">
        <v>882</v>
      </c>
      <c r="L1006" s="30"/>
      <c r="M1006" s="30" t="s">
        <v>4924</v>
      </c>
      <c r="N1006" s="30" t="s">
        <v>6567</v>
      </c>
      <c r="O1006" s="30" t="s">
        <v>6568</v>
      </c>
      <c r="P1006" s="30" t="s">
        <v>6569</v>
      </c>
      <c r="Q1006" s="28"/>
      <c r="R1006" s="28" t="s">
        <v>598</v>
      </c>
      <c r="S1006" s="43"/>
      <c r="T1006" s="43" t="s">
        <v>6570</v>
      </c>
      <c r="U1006" s="28" t="s">
        <v>1413</v>
      </c>
      <c r="V1006" s="43"/>
      <c r="W1006" s="57" t="s">
        <v>6571</v>
      </c>
      <c r="X1006" s="27"/>
      <c r="Y1006" s="27"/>
    </row>
    <row r="1007" spans="1:25" s="4" customFormat="1" hidden="1" x14ac:dyDescent="0.25">
      <c r="A1007" s="1" t="s">
        <v>1459</v>
      </c>
      <c r="B1007" s="1" t="s">
        <v>1466</v>
      </c>
      <c r="C1007" s="19" t="s">
        <v>3922</v>
      </c>
      <c r="D1007" s="19" t="s">
        <v>3922</v>
      </c>
      <c r="E1007" s="1" t="s">
        <v>1422</v>
      </c>
      <c r="F1007" s="1" t="s">
        <v>1423</v>
      </c>
      <c r="G1007" s="1">
        <v>399</v>
      </c>
      <c r="H1007" s="2">
        <v>892</v>
      </c>
      <c r="I1007" s="2">
        <v>2020</v>
      </c>
      <c r="J1007" s="2"/>
      <c r="K1007" s="2"/>
      <c r="L1007" s="2" t="s">
        <v>1653</v>
      </c>
      <c r="M1007" s="2" t="s">
        <v>2248</v>
      </c>
      <c r="N1007" s="2" t="s">
        <v>2242</v>
      </c>
      <c r="O1007" s="2" t="s">
        <v>3521</v>
      </c>
      <c r="P1007" s="2" t="s">
        <v>3520</v>
      </c>
      <c r="Q1007" s="1"/>
      <c r="R1007" s="1" t="s">
        <v>1417</v>
      </c>
      <c r="S1007" s="8"/>
      <c r="T1007" s="8"/>
      <c r="U1007" s="1"/>
      <c r="V1007" s="8"/>
      <c r="W1007" s="52" t="s">
        <v>5945</v>
      </c>
      <c r="X1007" s="27"/>
      <c r="Y1007" s="27"/>
    </row>
    <row r="1008" spans="1:25" s="4" customFormat="1" hidden="1" x14ac:dyDescent="0.25">
      <c r="A1008" s="1" t="s">
        <v>1459</v>
      </c>
      <c r="B1008" s="1" t="s">
        <v>1459</v>
      </c>
      <c r="C1008" s="19" t="s">
        <v>3919</v>
      </c>
      <c r="D1008" s="19" t="s">
        <v>3919</v>
      </c>
      <c r="E1008" s="1" t="s">
        <v>1415</v>
      </c>
      <c r="F1008" s="1" t="s">
        <v>1416</v>
      </c>
      <c r="G1008" s="1">
        <v>500</v>
      </c>
      <c r="H1008" s="2">
        <v>904</v>
      </c>
      <c r="I1008" s="2">
        <v>2020</v>
      </c>
      <c r="J1008" s="2"/>
      <c r="K1008" s="2"/>
      <c r="L1008" s="2" t="s">
        <v>1659</v>
      </c>
      <c r="M1008" s="2" t="s">
        <v>2248</v>
      </c>
      <c r="N1008" s="2" t="s">
        <v>2240</v>
      </c>
      <c r="O1008" s="2" t="s">
        <v>3517</v>
      </c>
      <c r="P1008" s="2" t="s">
        <v>3516</v>
      </c>
      <c r="Q1008" s="1"/>
      <c r="R1008" s="1" t="s">
        <v>598</v>
      </c>
      <c r="S1008" s="8"/>
      <c r="T1008" s="8"/>
      <c r="U1008" s="1" t="s">
        <v>1413</v>
      </c>
      <c r="V1008" s="8"/>
      <c r="W1008" s="52" t="s">
        <v>5943</v>
      </c>
      <c r="X1008" s="27"/>
      <c r="Y1008" s="27"/>
    </row>
    <row r="1009" spans="1:25" s="4" customFormat="1" hidden="1" x14ac:dyDescent="0.25">
      <c r="A1009" s="28" t="s">
        <v>1459</v>
      </c>
      <c r="B1009" s="28" t="s">
        <v>1459</v>
      </c>
      <c r="C1009" s="29" t="s">
        <v>3920</v>
      </c>
      <c r="D1009" s="29" t="s">
        <v>3920</v>
      </c>
      <c r="E1009" s="28" t="s">
        <v>1418</v>
      </c>
      <c r="F1009" s="28" t="s">
        <v>1419</v>
      </c>
      <c r="G1009" s="28">
        <v>330</v>
      </c>
      <c r="H1009" s="30">
        <v>464</v>
      </c>
      <c r="I1009" s="30">
        <v>2022</v>
      </c>
      <c r="J1009" s="30"/>
      <c r="K1009" s="28" t="s">
        <v>882</v>
      </c>
      <c r="L1009" s="30"/>
      <c r="M1009" s="30" t="s">
        <v>2640</v>
      </c>
      <c r="N1009" s="30" t="s">
        <v>4964</v>
      </c>
      <c r="O1009" s="30" t="s">
        <v>4965</v>
      </c>
      <c r="P1009" s="30" t="s">
        <v>4966</v>
      </c>
      <c r="Q1009" s="28"/>
      <c r="R1009" s="28" t="s">
        <v>598</v>
      </c>
      <c r="S1009" s="43"/>
      <c r="T1009" s="43"/>
      <c r="U1009" s="28" t="s">
        <v>1413</v>
      </c>
      <c r="V1009" s="43"/>
      <c r="W1009" s="57" t="s">
        <v>4967</v>
      </c>
      <c r="X1009" s="27"/>
      <c r="Y1009" s="27"/>
    </row>
    <row r="1010" spans="1:25" s="4" customFormat="1" hidden="1" x14ac:dyDescent="0.25">
      <c r="A1010" s="1" t="s">
        <v>1459</v>
      </c>
      <c r="B1010" s="1" t="s">
        <v>1459</v>
      </c>
      <c r="C1010" s="19" t="s">
        <v>3921</v>
      </c>
      <c r="D1010" s="19" t="s">
        <v>3921</v>
      </c>
      <c r="E1010" s="1" t="s">
        <v>1420</v>
      </c>
      <c r="F1010" s="1" t="s">
        <v>1421</v>
      </c>
      <c r="G1010" s="1">
        <v>415</v>
      </c>
      <c r="H1010" s="2">
        <v>512</v>
      </c>
      <c r="I1010" s="2">
        <v>2019</v>
      </c>
      <c r="J1010" s="2"/>
      <c r="K1010" s="2"/>
      <c r="L1010" s="2" t="s">
        <v>1653</v>
      </c>
      <c r="M1010" s="2" t="s">
        <v>2248</v>
      </c>
      <c r="N1010" s="2" t="s">
        <v>2241</v>
      </c>
      <c r="O1010" s="2" t="s">
        <v>3519</v>
      </c>
      <c r="P1010" s="2" t="s">
        <v>3518</v>
      </c>
      <c r="Q1010" s="1"/>
      <c r="R1010" s="1" t="s">
        <v>598</v>
      </c>
      <c r="S1010" s="8"/>
      <c r="T1010" s="8"/>
      <c r="U1010" s="1"/>
      <c r="V1010" s="8"/>
      <c r="W1010" s="52" t="s">
        <v>5944</v>
      </c>
      <c r="X1010" s="27"/>
      <c r="Y1010" s="27"/>
    </row>
    <row r="1011" spans="1:25" s="4" customFormat="1" hidden="1" x14ac:dyDescent="0.25">
      <c r="A1011" s="1" t="s">
        <v>1459</v>
      </c>
      <c r="B1011" s="1" t="s">
        <v>1459</v>
      </c>
      <c r="C1011" s="19" t="s">
        <v>4480</v>
      </c>
      <c r="D1011" s="19" t="s">
        <v>1530</v>
      </c>
      <c r="E1011" s="1" t="s">
        <v>1531</v>
      </c>
      <c r="F1011" s="1" t="s">
        <v>4816</v>
      </c>
      <c r="G1011" s="1">
        <v>250</v>
      </c>
      <c r="H1011" s="2">
        <v>459</v>
      </c>
      <c r="I1011" s="2">
        <v>1974</v>
      </c>
      <c r="J1011" s="2"/>
      <c r="K1011" s="2"/>
      <c r="L1011" s="2" t="s">
        <v>1672</v>
      </c>
      <c r="M1011" s="2" t="s">
        <v>2248</v>
      </c>
      <c r="N1011" s="2" t="s">
        <v>3522</v>
      </c>
      <c r="O1011" s="2" t="s">
        <v>3523</v>
      </c>
      <c r="P1011" s="2"/>
      <c r="Q1011" s="1"/>
      <c r="R1011" s="1" t="s">
        <v>599</v>
      </c>
      <c r="S1011" s="8"/>
      <c r="T1011" s="8"/>
      <c r="U1011" s="1"/>
      <c r="V1011" s="8"/>
      <c r="W1011" s="52"/>
      <c r="X1011" s="27"/>
      <c r="Y1011" s="27"/>
    </row>
    <row r="1012" spans="1:25" s="4" customFormat="1" hidden="1" x14ac:dyDescent="0.25">
      <c r="A1012" s="1" t="s">
        <v>1459</v>
      </c>
      <c r="B1012" s="1" t="s">
        <v>1459</v>
      </c>
      <c r="C1012" s="19" t="s">
        <v>4481</v>
      </c>
      <c r="D1012" s="19" t="s">
        <v>1532</v>
      </c>
      <c r="E1012" s="1" t="s">
        <v>1533</v>
      </c>
      <c r="F1012" s="1" t="s">
        <v>4844</v>
      </c>
      <c r="G1012" s="1">
        <v>475</v>
      </c>
      <c r="H1012" s="2">
        <v>640</v>
      </c>
      <c r="I1012" s="2">
        <v>1997</v>
      </c>
      <c r="J1012" s="2"/>
      <c r="K1012" s="2"/>
      <c r="L1012" s="2" t="s">
        <v>1659</v>
      </c>
      <c r="M1012" s="2" t="s">
        <v>2248</v>
      </c>
      <c r="N1012" s="2" t="s">
        <v>3524</v>
      </c>
      <c r="O1012" s="2" t="s">
        <v>3525</v>
      </c>
      <c r="P1012" s="2"/>
      <c r="Q1012" s="1"/>
      <c r="R1012" s="1" t="s">
        <v>598</v>
      </c>
      <c r="S1012" s="8"/>
      <c r="T1012" s="8"/>
      <c r="U1012" s="1"/>
      <c r="V1012" s="8"/>
      <c r="W1012" s="52" t="s">
        <v>5262</v>
      </c>
      <c r="X1012" s="27"/>
      <c r="Y1012" s="27"/>
    </row>
    <row r="1013" spans="1:25" s="4" customFormat="1" hidden="1" x14ac:dyDescent="0.25">
      <c r="A1013" s="1" t="s">
        <v>1459</v>
      </c>
      <c r="B1013" s="1" t="s">
        <v>1459</v>
      </c>
      <c r="C1013" s="19" t="s">
        <v>4482</v>
      </c>
      <c r="D1013" s="19" t="s">
        <v>1534</v>
      </c>
      <c r="E1013" s="1" t="s">
        <v>1535</v>
      </c>
      <c r="F1013" s="1" t="s">
        <v>4845</v>
      </c>
      <c r="G1013" s="1">
        <v>150</v>
      </c>
      <c r="H1013" s="2">
        <v>368</v>
      </c>
      <c r="I1013" s="2">
        <v>2004</v>
      </c>
      <c r="J1013" s="2"/>
      <c r="K1013" s="2"/>
      <c r="L1013" s="2" t="s">
        <v>1659</v>
      </c>
      <c r="M1013" s="2" t="s">
        <v>2248</v>
      </c>
      <c r="N1013" s="2" t="s">
        <v>3526</v>
      </c>
      <c r="O1013" s="2" t="s">
        <v>3527</v>
      </c>
      <c r="P1013" s="2"/>
      <c r="Q1013" s="1"/>
      <c r="R1013" s="1" t="s">
        <v>599</v>
      </c>
      <c r="S1013" s="8"/>
      <c r="T1013" s="8"/>
      <c r="U1013" s="1"/>
      <c r="V1013" s="8"/>
      <c r="W1013" s="54"/>
      <c r="X1013" s="27"/>
      <c r="Y1013" s="27"/>
    </row>
    <row r="1014" spans="1:25" s="4" customFormat="1" hidden="1" x14ac:dyDescent="0.25">
      <c r="A1014" s="1" t="s">
        <v>1459</v>
      </c>
      <c r="B1014" s="1" t="s">
        <v>1459</v>
      </c>
      <c r="C1014" s="19" t="s">
        <v>4483</v>
      </c>
      <c r="D1014" s="19" t="s">
        <v>1536</v>
      </c>
      <c r="E1014" s="1" t="s">
        <v>1537</v>
      </c>
      <c r="F1014" s="1" t="s">
        <v>4817</v>
      </c>
      <c r="G1014" s="1">
        <v>250</v>
      </c>
      <c r="H1014" s="2"/>
      <c r="I1014" s="2">
        <v>2020</v>
      </c>
      <c r="J1014" s="2"/>
      <c r="K1014" s="2" t="s">
        <v>6739</v>
      </c>
      <c r="L1014" s="2"/>
      <c r="M1014" s="2" t="s">
        <v>2248</v>
      </c>
      <c r="N1014" s="2" t="s">
        <v>5257</v>
      </c>
      <c r="O1014" s="2"/>
      <c r="P1014" s="2"/>
      <c r="Q1014" s="1"/>
      <c r="R1014" s="1" t="s">
        <v>598</v>
      </c>
      <c r="S1014" s="8"/>
      <c r="T1014" s="8"/>
      <c r="U1014" s="1"/>
      <c r="V1014" s="8"/>
      <c r="W1014" s="52" t="s">
        <v>5256</v>
      </c>
      <c r="X1014" s="27"/>
      <c r="Y1014" s="27"/>
    </row>
    <row r="1015" spans="1:25" s="4" customFormat="1" hidden="1" x14ac:dyDescent="0.25">
      <c r="A1015" s="1" t="s">
        <v>1459</v>
      </c>
      <c r="B1015" s="1" t="s">
        <v>1459</v>
      </c>
      <c r="C1015" s="19" t="s">
        <v>4542</v>
      </c>
      <c r="D1015" s="19" t="s">
        <v>1538</v>
      </c>
      <c r="E1015" s="1" t="s">
        <v>1537</v>
      </c>
      <c r="F1015" s="1" t="s">
        <v>4818</v>
      </c>
      <c r="G1015" s="1">
        <v>325</v>
      </c>
      <c r="H1015" s="2"/>
      <c r="I1015" s="2"/>
      <c r="J1015" s="2"/>
      <c r="K1015" s="2"/>
      <c r="L1015" s="2"/>
      <c r="M1015" s="2" t="s">
        <v>2248</v>
      </c>
      <c r="N1015" s="2" t="s">
        <v>5259</v>
      </c>
      <c r="O1015" s="2"/>
      <c r="P1015" s="2"/>
      <c r="Q1015" s="1"/>
      <c r="R1015" s="1" t="s">
        <v>598</v>
      </c>
      <c r="S1015" s="8"/>
      <c r="T1015" s="8"/>
      <c r="U1015" s="1"/>
      <c r="V1015" s="8"/>
      <c r="W1015" s="52" t="s">
        <v>5258</v>
      </c>
      <c r="X1015" s="27"/>
      <c r="Y1015" s="27"/>
    </row>
    <row r="1016" spans="1:25" s="4" customFormat="1" hidden="1" x14ac:dyDescent="0.25">
      <c r="A1016" s="1" t="s">
        <v>1459</v>
      </c>
      <c r="B1016" s="1" t="s">
        <v>1459</v>
      </c>
      <c r="C1016" s="19" t="s">
        <v>4484</v>
      </c>
      <c r="D1016" s="19" t="s">
        <v>1539</v>
      </c>
      <c r="E1016" s="1" t="s">
        <v>1540</v>
      </c>
      <c r="F1016" s="1" t="s">
        <v>4847</v>
      </c>
      <c r="G1016" s="1">
        <v>220</v>
      </c>
      <c r="H1016" s="2">
        <v>128</v>
      </c>
      <c r="I1016" s="2">
        <v>2005</v>
      </c>
      <c r="J1016" s="2"/>
      <c r="K1016" s="2"/>
      <c r="L1016" s="2" t="s">
        <v>1663</v>
      </c>
      <c r="M1016" s="2" t="s">
        <v>2248</v>
      </c>
      <c r="N1016" s="2" t="s">
        <v>3528</v>
      </c>
      <c r="O1016" s="2" t="s">
        <v>3529</v>
      </c>
      <c r="P1016" s="2"/>
      <c r="Q1016" s="1"/>
      <c r="R1016" s="1" t="s">
        <v>598</v>
      </c>
      <c r="S1016" s="8"/>
      <c r="T1016" s="8"/>
      <c r="U1016" s="1"/>
      <c r="V1016" s="8"/>
      <c r="W1016" s="52" t="s">
        <v>5260</v>
      </c>
      <c r="X1016" s="27"/>
      <c r="Y1016" s="27"/>
    </row>
    <row r="1017" spans="1:25" s="4" customFormat="1" hidden="1" x14ac:dyDescent="0.25">
      <c r="A1017" s="1" t="s">
        <v>1459</v>
      </c>
      <c r="B1017" s="1" t="s">
        <v>1459</v>
      </c>
      <c r="C1017" s="95" t="s">
        <v>6187</v>
      </c>
      <c r="D1017" s="90" t="s">
        <v>6189</v>
      </c>
      <c r="E1017" s="1" t="s">
        <v>1541</v>
      </c>
      <c r="F1017" s="81" t="s">
        <v>6191</v>
      </c>
      <c r="G1017" s="91">
        <v>195</v>
      </c>
      <c r="H1017" s="2"/>
      <c r="I1017" s="2"/>
      <c r="J1017" s="2"/>
      <c r="K1017" s="2"/>
      <c r="L1017" s="2"/>
      <c r="M1017" s="2"/>
      <c r="N1017" s="2"/>
      <c r="O1017" s="2"/>
      <c r="P1017" s="2"/>
      <c r="Q1017" s="1"/>
      <c r="R1017" s="1"/>
      <c r="S1017" s="8"/>
      <c r="T1017" s="8"/>
      <c r="U1017" s="1"/>
      <c r="V1017" s="8"/>
      <c r="W1017" s="52"/>
      <c r="X1017" s="27"/>
      <c r="Y1017" s="27"/>
    </row>
    <row r="1018" spans="1:25" s="4" customFormat="1" hidden="1" x14ac:dyDescent="0.25">
      <c r="A1018" s="1" t="s">
        <v>1459</v>
      </c>
      <c r="B1018" s="1" t="s">
        <v>1459</v>
      </c>
      <c r="C1018" s="95" t="s">
        <v>6188</v>
      </c>
      <c r="D1018" s="90" t="s">
        <v>6190</v>
      </c>
      <c r="E1018" s="1" t="s">
        <v>1541</v>
      </c>
      <c r="F1018" s="81" t="s">
        <v>6192</v>
      </c>
      <c r="G1018" s="91">
        <v>180</v>
      </c>
      <c r="H1018" s="2"/>
      <c r="I1018" s="2"/>
      <c r="J1018" s="2"/>
      <c r="K1018" s="2"/>
      <c r="L1018" s="2"/>
      <c r="M1018" s="2"/>
      <c r="N1018" s="2"/>
      <c r="O1018" s="2"/>
      <c r="P1018" s="2"/>
      <c r="Q1018" s="1"/>
      <c r="R1018" s="1"/>
      <c r="S1018" s="8"/>
      <c r="T1018" s="8"/>
      <c r="U1018" s="1"/>
      <c r="V1018" s="8"/>
      <c r="W1018" s="52"/>
      <c r="X1018" s="27"/>
      <c r="Y1018" s="27"/>
    </row>
    <row r="1019" spans="1:25" s="4" customFormat="1" hidden="1" x14ac:dyDescent="0.25">
      <c r="A1019" s="1" t="s">
        <v>1459</v>
      </c>
      <c r="B1019" s="1" t="s">
        <v>1459</v>
      </c>
      <c r="C1019" s="19" t="s">
        <v>4485</v>
      </c>
      <c r="D1019" s="19" t="s">
        <v>1542</v>
      </c>
      <c r="E1019" s="1" t="s">
        <v>1541</v>
      </c>
      <c r="F1019" s="1" t="s">
        <v>4846</v>
      </c>
      <c r="G1019" s="1">
        <v>175</v>
      </c>
      <c r="H1019" s="2"/>
      <c r="I1019" s="2"/>
      <c r="J1019" s="2"/>
      <c r="K1019" s="2"/>
      <c r="L1019" s="2"/>
      <c r="M1019" s="2" t="s">
        <v>2248</v>
      </c>
      <c r="N1019" s="2"/>
      <c r="O1019" s="2"/>
      <c r="P1019" s="2"/>
      <c r="Q1019" s="1"/>
      <c r="R1019" s="1" t="s">
        <v>598</v>
      </c>
      <c r="S1019" s="8"/>
      <c r="T1019" s="8"/>
      <c r="U1019" s="1"/>
      <c r="V1019" s="8"/>
      <c r="W1019" s="54"/>
      <c r="X1019" s="27"/>
      <c r="Y1019" s="27"/>
    </row>
    <row r="1020" spans="1:25" s="4" customFormat="1" hidden="1" x14ac:dyDescent="0.25">
      <c r="A1020" s="1" t="s">
        <v>1459</v>
      </c>
      <c r="B1020" s="1" t="s">
        <v>1459</v>
      </c>
      <c r="C1020" s="95" t="s">
        <v>6196</v>
      </c>
      <c r="D1020" s="90" t="s">
        <v>6197</v>
      </c>
      <c r="E1020" s="1" t="s">
        <v>1541</v>
      </c>
      <c r="F1020" s="81" t="s">
        <v>6198</v>
      </c>
      <c r="G1020" s="3">
        <v>300</v>
      </c>
      <c r="H1020" s="76"/>
      <c r="I1020" s="76"/>
      <c r="J1020" s="76"/>
      <c r="K1020" s="76"/>
      <c r="L1020" s="76"/>
      <c r="M1020" s="15"/>
      <c r="N1020" s="76"/>
      <c r="O1020" s="76"/>
      <c r="P1020" s="76"/>
      <c r="Q1020" s="75"/>
      <c r="R1020" s="75"/>
      <c r="S1020" s="75"/>
      <c r="T1020" s="75"/>
      <c r="U1020" s="75"/>
      <c r="V1020" s="75"/>
      <c r="W1020" s="77"/>
      <c r="X1020" s="27"/>
      <c r="Y1020" s="27"/>
    </row>
    <row r="1021" spans="1:25" s="4" customFormat="1" hidden="1" x14ac:dyDescent="0.25">
      <c r="A1021" s="1" t="s">
        <v>1459</v>
      </c>
      <c r="B1021" s="1" t="s">
        <v>1459</v>
      </c>
      <c r="C1021" s="95" t="s">
        <v>6212</v>
      </c>
      <c r="D1021" s="90" t="s">
        <v>6212</v>
      </c>
      <c r="E1021" s="81" t="s">
        <v>6213</v>
      </c>
      <c r="F1021" s="81" t="s">
        <v>6214</v>
      </c>
      <c r="G1021" s="3">
        <v>360</v>
      </c>
      <c r="H1021" s="76"/>
      <c r="I1021" s="76"/>
      <c r="J1021" s="76"/>
      <c r="K1021" s="76"/>
      <c r="L1021" s="76"/>
      <c r="M1021" s="15"/>
      <c r="N1021" s="76"/>
      <c r="O1021" s="76"/>
      <c r="P1021" s="76"/>
      <c r="Q1021" s="75"/>
      <c r="R1021" s="75"/>
      <c r="S1021" s="75"/>
      <c r="T1021" s="75"/>
      <c r="U1021" s="75"/>
      <c r="V1021" s="75"/>
      <c r="W1021" s="77"/>
      <c r="X1021" s="27"/>
      <c r="Y1021" s="27"/>
    </row>
    <row r="1022" spans="1:25" s="4" customFormat="1" hidden="1" x14ac:dyDescent="0.25">
      <c r="A1022" s="1" t="s">
        <v>1459</v>
      </c>
      <c r="B1022" s="1" t="s">
        <v>1459</v>
      </c>
      <c r="C1022" s="95" t="s">
        <v>6239</v>
      </c>
      <c r="D1022" s="90" t="s">
        <v>6239</v>
      </c>
      <c r="E1022" s="81" t="s">
        <v>6213</v>
      </c>
      <c r="F1022" s="81" t="s">
        <v>6240</v>
      </c>
      <c r="G1022" s="3">
        <v>265</v>
      </c>
      <c r="H1022" s="76"/>
      <c r="I1022" s="76"/>
      <c r="J1022" s="76"/>
      <c r="K1022" s="76"/>
      <c r="L1022" s="76"/>
      <c r="M1022" s="15"/>
      <c r="N1022" s="76"/>
      <c r="O1022" s="76"/>
      <c r="P1022" s="76"/>
      <c r="Q1022" s="75"/>
      <c r="R1022" s="75"/>
      <c r="S1022" s="75"/>
      <c r="T1022" s="75"/>
      <c r="U1022" s="75"/>
      <c r="V1022" s="75"/>
      <c r="W1022" s="77"/>
      <c r="X1022" s="27"/>
      <c r="Y1022" s="27"/>
    </row>
    <row r="1023" spans="1:25" s="4" customFormat="1" hidden="1" x14ac:dyDescent="0.25">
      <c r="A1023" s="1" t="s">
        <v>1459</v>
      </c>
      <c r="B1023" s="1" t="s">
        <v>1459</v>
      </c>
      <c r="C1023" s="95" t="s">
        <v>6246</v>
      </c>
      <c r="D1023" s="90" t="s">
        <v>6248</v>
      </c>
      <c r="E1023" s="81" t="s">
        <v>1535</v>
      </c>
      <c r="F1023" s="81" t="s">
        <v>6250</v>
      </c>
      <c r="G1023" s="3">
        <v>290</v>
      </c>
      <c r="H1023" s="76"/>
      <c r="I1023" s="76"/>
      <c r="J1023" s="76"/>
      <c r="K1023" s="76"/>
      <c r="L1023" s="76"/>
      <c r="M1023" s="15"/>
      <c r="N1023" s="76"/>
      <c r="O1023" s="76"/>
      <c r="P1023" s="76"/>
      <c r="Q1023" s="75"/>
      <c r="R1023" s="75"/>
      <c r="S1023" s="75"/>
      <c r="T1023" s="75"/>
      <c r="U1023" s="75"/>
      <c r="V1023" s="75"/>
      <c r="W1023" s="77"/>
      <c r="X1023" s="27"/>
      <c r="Y1023" s="27"/>
    </row>
    <row r="1024" spans="1:25" s="4" customFormat="1" hidden="1" x14ac:dyDescent="0.25">
      <c r="A1024" s="1" t="s">
        <v>1459</v>
      </c>
      <c r="B1024" s="1" t="s">
        <v>1459</v>
      </c>
      <c r="C1024" s="95" t="s">
        <v>6247</v>
      </c>
      <c r="D1024" s="90" t="s">
        <v>6249</v>
      </c>
      <c r="E1024" s="81" t="s">
        <v>1535</v>
      </c>
      <c r="F1024" s="81" t="s">
        <v>6251</v>
      </c>
      <c r="G1024" s="3">
        <v>330</v>
      </c>
      <c r="H1024" s="76"/>
      <c r="I1024" s="76"/>
      <c r="J1024" s="76"/>
      <c r="K1024" s="76"/>
      <c r="L1024" s="76"/>
      <c r="M1024" s="15"/>
      <c r="N1024" s="76"/>
      <c r="O1024" s="76"/>
      <c r="P1024" s="76"/>
      <c r="Q1024" s="75"/>
      <c r="R1024" s="75"/>
      <c r="S1024" s="75"/>
      <c r="T1024" s="75"/>
      <c r="U1024" s="75"/>
      <c r="V1024" s="75"/>
      <c r="W1024" s="77"/>
      <c r="X1024" s="27"/>
      <c r="Y1024" s="27"/>
    </row>
    <row r="1025" spans="1:25" s="4" customFormat="1" hidden="1" x14ac:dyDescent="0.25">
      <c r="A1025" s="1" t="s">
        <v>1459</v>
      </c>
      <c r="B1025" s="1" t="s">
        <v>1459</v>
      </c>
      <c r="C1025" s="95" t="s">
        <v>6252</v>
      </c>
      <c r="D1025" s="90" t="s">
        <v>6253</v>
      </c>
      <c r="E1025" s="81" t="s">
        <v>1535</v>
      </c>
      <c r="F1025" s="81" t="s">
        <v>6254</v>
      </c>
      <c r="G1025" s="3">
        <v>265</v>
      </c>
      <c r="H1025" s="76"/>
      <c r="I1025" s="76"/>
      <c r="J1025" s="76"/>
      <c r="K1025" s="76"/>
      <c r="L1025" s="76"/>
      <c r="M1025" s="15"/>
      <c r="N1025" s="76"/>
      <c r="O1025" s="76"/>
      <c r="P1025" s="76"/>
      <c r="Q1025" s="75"/>
      <c r="R1025" s="75"/>
      <c r="S1025" s="75"/>
      <c r="T1025" s="75"/>
      <c r="U1025" s="75"/>
      <c r="V1025" s="75"/>
      <c r="W1025" s="77"/>
      <c r="X1025" s="27"/>
      <c r="Y1025" s="27"/>
    </row>
    <row r="1026" spans="1:25" s="4" customFormat="1" hidden="1" x14ac:dyDescent="0.25">
      <c r="A1026" s="1" t="s">
        <v>1459</v>
      </c>
      <c r="B1026" s="1" t="s">
        <v>1459</v>
      </c>
      <c r="C1026" s="95" t="s">
        <v>6255</v>
      </c>
      <c r="D1026" s="90" t="s">
        <v>6257</v>
      </c>
      <c r="E1026" s="81" t="s">
        <v>6258</v>
      </c>
      <c r="F1026" s="81" t="s">
        <v>6260</v>
      </c>
      <c r="G1026" s="3">
        <v>360</v>
      </c>
      <c r="H1026" s="76"/>
      <c r="I1026" s="76"/>
      <c r="J1026" s="76"/>
      <c r="K1026" s="76"/>
      <c r="L1026" s="76"/>
      <c r="M1026" s="15"/>
      <c r="N1026" s="76"/>
      <c r="O1026" s="76"/>
      <c r="P1026" s="76"/>
      <c r="Q1026" s="75"/>
      <c r="R1026" s="75"/>
      <c r="S1026" s="75"/>
      <c r="T1026" s="75"/>
      <c r="U1026" s="75"/>
      <c r="V1026" s="75"/>
      <c r="W1026" s="77"/>
      <c r="X1026" s="27"/>
      <c r="Y1026" s="27"/>
    </row>
    <row r="1027" spans="1:25" s="4" customFormat="1" hidden="1" x14ac:dyDescent="0.25">
      <c r="A1027" s="1" t="s">
        <v>1459</v>
      </c>
      <c r="B1027" s="1" t="s">
        <v>1459</v>
      </c>
      <c r="C1027" s="95" t="s">
        <v>6256</v>
      </c>
      <c r="D1027" s="90" t="s">
        <v>6256</v>
      </c>
      <c r="E1027" s="81" t="s">
        <v>6259</v>
      </c>
      <c r="F1027" s="81" t="s">
        <v>6261</v>
      </c>
      <c r="G1027" s="3">
        <v>375</v>
      </c>
      <c r="H1027" s="76"/>
      <c r="I1027" s="76"/>
      <c r="J1027" s="76"/>
      <c r="K1027" s="76"/>
      <c r="L1027" s="76"/>
      <c r="M1027" s="15"/>
      <c r="N1027" s="76"/>
      <c r="O1027" s="76"/>
      <c r="P1027" s="76"/>
      <c r="Q1027" s="75"/>
      <c r="R1027" s="75"/>
      <c r="S1027" s="75"/>
      <c r="T1027" s="75"/>
      <c r="U1027" s="75"/>
      <c r="V1027" s="75"/>
      <c r="W1027" s="77"/>
      <c r="X1027" s="27"/>
      <c r="Y1027" s="27"/>
    </row>
    <row r="1028" spans="1:25" s="4" customFormat="1" hidden="1" x14ac:dyDescent="0.25">
      <c r="A1028" s="102" t="s">
        <v>1459</v>
      </c>
      <c r="B1028" s="102" t="s">
        <v>1459</v>
      </c>
      <c r="C1028" s="74" t="s">
        <v>5977</v>
      </c>
      <c r="D1028" s="40" t="s">
        <v>5978</v>
      </c>
      <c r="E1028" s="40" t="s">
        <v>1575</v>
      </c>
      <c r="F1028" s="40" t="s">
        <v>5979</v>
      </c>
      <c r="G1028" s="87">
        <v>510</v>
      </c>
      <c r="H1028" s="76">
        <v>674</v>
      </c>
      <c r="I1028" s="76">
        <v>2008</v>
      </c>
      <c r="J1028" s="76"/>
      <c r="K1028" s="76"/>
      <c r="L1028" s="76"/>
      <c r="M1028" s="78" t="s">
        <v>5981</v>
      </c>
      <c r="N1028" s="76" t="s">
        <v>5980</v>
      </c>
      <c r="O1028" s="76" t="s">
        <v>5982</v>
      </c>
      <c r="P1028" s="76"/>
      <c r="Q1028" s="75"/>
      <c r="R1028" s="75"/>
      <c r="S1028" s="75"/>
      <c r="T1028" s="75"/>
      <c r="U1028" s="75" t="s">
        <v>1413</v>
      </c>
      <c r="V1028" s="75"/>
      <c r="W1028" s="79" t="s">
        <v>5983</v>
      </c>
      <c r="X1028" s="103"/>
      <c r="Y1028" s="103"/>
    </row>
    <row r="1029" spans="1:25" s="27" customFormat="1" hidden="1" x14ac:dyDescent="0.25">
      <c r="A1029" s="1" t="s">
        <v>4512</v>
      </c>
      <c r="B1029" s="1" t="s">
        <v>4512</v>
      </c>
      <c r="C1029" s="34" t="s">
        <v>6392</v>
      </c>
      <c r="D1029" s="80">
        <v>9789352830442</v>
      </c>
      <c r="E1029" s="80" t="s">
        <v>6394</v>
      </c>
      <c r="F1029" s="80" t="s">
        <v>6393</v>
      </c>
      <c r="G1029" s="85">
        <v>90</v>
      </c>
      <c r="H1029" s="2">
        <v>88</v>
      </c>
      <c r="I1029" s="2">
        <v>2020</v>
      </c>
      <c r="J1029" s="2"/>
      <c r="K1029" s="2"/>
      <c r="L1029" s="2"/>
      <c r="M1029" s="105" t="s">
        <v>2819</v>
      </c>
      <c r="N1029" s="2" t="s">
        <v>6395</v>
      </c>
      <c r="O1029" s="2"/>
      <c r="P1029" s="2"/>
      <c r="Q1029" s="1"/>
      <c r="R1029" s="1"/>
      <c r="S1029" s="1"/>
      <c r="T1029" s="1"/>
      <c r="U1029" s="1"/>
      <c r="V1029" s="1"/>
      <c r="W1029" s="24" t="s">
        <v>6396</v>
      </c>
    </row>
    <row r="1030" spans="1:25" s="27" customFormat="1" x14ac:dyDescent="0.25">
      <c r="A1030" s="1"/>
      <c r="B1030" s="1"/>
      <c r="C1030" s="34"/>
      <c r="D1030" s="80"/>
      <c r="E1030" s="80"/>
      <c r="F1030" s="80"/>
      <c r="G1030" s="85"/>
      <c r="H1030" s="2"/>
      <c r="I1030" s="2"/>
      <c r="J1030" s="2"/>
      <c r="K1030" s="2"/>
      <c r="L1030" s="2"/>
      <c r="M1030" s="105"/>
      <c r="N1030" s="2"/>
      <c r="O1030" s="2"/>
      <c r="P1030" s="2"/>
      <c r="Q1030" s="1"/>
      <c r="R1030" s="1"/>
      <c r="S1030" s="1"/>
      <c r="T1030" s="1"/>
      <c r="U1030" s="1"/>
      <c r="V1030" s="1"/>
      <c r="W1030" s="24"/>
    </row>
    <row r="1031" spans="1:25" ht="25.5" customHeight="1" x14ac:dyDescent="0.25">
      <c r="A1031" s="131" t="s">
        <v>582</v>
      </c>
      <c r="B1031" s="132"/>
      <c r="C1031" s="132"/>
      <c r="D1031" s="132"/>
      <c r="E1031" s="132"/>
      <c r="F1031" s="132"/>
      <c r="G1031" s="132"/>
      <c r="H1031" s="132"/>
      <c r="I1031" s="132"/>
      <c r="J1031" s="132"/>
      <c r="K1031" s="132"/>
      <c r="L1031" s="132"/>
      <c r="M1031" s="132"/>
      <c r="N1031" s="132"/>
      <c r="O1031" s="132"/>
      <c r="P1031" s="132"/>
      <c r="Q1031" s="132"/>
      <c r="R1031" s="132"/>
      <c r="S1031" s="132"/>
      <c r="T1031" s="132"/>
      <c r="U1031" s="132"/>
      <c r="V1031" s="132"/>
      <c r="W1031" s="133"/>
      <c r="X1031" s="104"/>
      <c r="Y1031" s="104"/>
    </row>
    <row r="1032" spans="1:25" x14ac:dyDescent="0.25">
      <c r="X1032" s="48"/>
      <c r="Y1032" s="48"/>
    </row>
    <row r="1033" spans="1:25" x14ac:dyDescent="0.25">
      <c r="X1033" s="48"/>
      <c r="Y1033" s="48"/>
    </row>
    <row r="1034" spans="1:25" x14ac:dyDescent="0.25">
      <c r="X1034" s="48"/>
      <c r="Y1034" s="48"/>
    </row>
    <row r="1035" spans="1:25" x14ac:dyDescent="0.25">
      <c r="X1035" s="48"/>
      <c r="Y1035" s="48"/>
    </row>
    <row r="1036" spans="1:25" x14ac:dyDescent="0.25">
      <c r="X1036" s="48"/>
      <c r="Y1036" s="48"/>
    </row>
    <row r="1037" spans="1:25" x14ac:dyDescent="0.25">
      <c r="X1037" s="48"/>
      <c r="Y1037" s="48"/>
    </row>
    <row r="1038" spans="1:25" x14ac:dyDescent="0.25">
      <c r="D1038" s="41"/>
      <c r="X1038" s="48"/>
      <c r="Y1038" s="48"/>
    </row>
  </sheetData>
  <autoFilter ref="A1:Y1029" xr:uid="{00000000-0001-0000-0000-000000000000}">
    <filterColumn colId="1">
      <filters>
        <filter val="Civil Engineering"/>
        <filter val="Mechanical Engineering"/>
      </filters>
    </filterColumn>
    <filterColumn colId="8">
      <filters>
        <filter val="2022"/>
      </filters>
    </filterColumn>
  </autoFilter>
  <mergeCells count="1">
    <mergeCell ref="A1031:W1031"/>
  </mergeCells>
  <conditionalFormatting sqref="D566">
    <cfRule type="duplicateValues" dxfId="85" priority="100"/>
  </conditionalFormatting>
  <conditionalFormatting sqref="D794">
    <cfRule type="duplicateValues" dxfId="84" priority="99"/>
  </conditionalFormatting>
  <conditionalFormatting sqref="D732:D733">
    <cfRule type="duplicateValues" dxfId="83" priority="97"/>
  </conditionalFormatting>
  <conditionalFormatting sqref="D710">
    <cfRule type="duplicateValues" dxfId="82" priority="96"/>
  </conditionalFormatting>
  <conditionalFormatting sqref="D748">
    <cfRule type="duplicateValues" dxfId="81" priority="95"/>
  </conditionalFormatting>
  <conditionalFormatting sqref="D761:D763">
    <cfRule type="duplicateValues" dxfId="80" priority="94"/>
  </conditionalFormatting>
  <conditionalFormatting sqref="D800">
    <cfRule type="duplicateValues" dxfId="79" priority="93"/>
  </conditionalFormatting>
  <conditionalFormatting sqref="D803">
    <cfRule type="duplicateValues" dxfId="78" priority="92"/>
  </conditionalFormatting>
  <conditionalFormatting sqref="D840">
    <cfRule type="duplicateValues" dxfId="77" priority="91"/>
  </conditionalFormatting>
  <conditionalFormatting sqref="D559 C551:C559">
    <cfRule type="expression" dxfId="76" priority="80">
      <formula>AND(LEN($G551)=0,OR($E551="Y",$E551="Yes"))</formula>
    </cfRule>
  </conditionalFormatting>
  <conditionalFormatting sqref="D552:D558">
    <cfRule type="expression" dxfId="75" priority="78">
      <formula>AND(LEN($G552)=0,OR($E552="Y",$E552="Yes"))</formula>
    </cfRule>
  </conditionalFormatting>
  <conditionalFormatting sqref="D551">
    <cfRule type="expression" dxfId="74" priority="77">
      <formula>AND(LEN($G551)=0,OR($E551="Y",$E551="Yes"))</formula>
    </cfRule>
  </conditionalFormatting>
  <conditionalFormatting sqref="W64">
    <cfRule type="duplicateValues" dxfId="73" priority="76"/>
  </conditionalFormatting>
  <conditionalFormatting sqref="W211">
    <cfRule type="duplicateValues" dxfId="72" priority="75"/>
  </conditionalFormatting>
  <conditionalFormatting sqref="W469">
    <cfRule type="duplicateValues" dxfId="71" priority="74"/>
  </conditionalFormatting>
  <conditionalFormatting sqref="D842">
    <cfRule type="duplicateValues" dxfId="70" priority="66"/>
  </conditionalFormatting>
  <conditionalFormatting sqref="D747">
    <cfRule type="duplicateValues" dxfId="69" priority="65"/>
  </conditionalFormatting>
  <conditionalFormatting sqref="D919">
    <cfRule type="duplicateValues" dxfId="68" priority="64"/>
  </conditionalFormatting>
  <conditionalFormatting sqref="D1017:D1018">
    <cfRule type="duplicateValues" dxfId="67" priority="62"/>
  </conditionalFormatting>
  <conditionalFormatting sqref="D168">
    <cfRule type="duplicateValues" dxfId="66" priority="60"/>
  </conditionalFormatting>
  <conditionalFormatting sqref="D1020">
    <cfRule type="duplicateValues" dxfId="65" priority="56"/>
  </conditionalFormatting>
  <conditionalFormatting sqref="D513">
    <cfRule type="duplicateValues" dxfId="64" priority="54"/>
  </conditionalFormatting>
  <conditionalFormatting sqref="D204">
    <cfRule type="duplicateValues" dxfId="63" priority="52"/>
  </conditionalFormatting>
  <conditionalFormatting sqref="D681">
    <cfRule type="duplicateValues" dxfId="62" priority="50"/>
  </conditionalFormatting>
  <conditionalFormatting sqref="D682">
    <cfRule type="duplicateValues" dxfId="61" priority="48"/>
  </conditionalFormatting>
  <conditionalFormatting sqref="D1021">
    <cfRule type="duplicateValues" dxfId="60" priority="46"/>
  </conditionalFormatting>
  <conditionalFormatting sqref="D525">
    <cfRule type="duplicateValues" dxfId="59" priority="44"/>
  </conditionalFormatting>
  <conditionalFormatting sqref="D72">
    <cfRule type="duplicateValues" dxfId="58" priority="42"/>
  </conditionalFormatting>
  <conditionalFormatting sqref="D29">
    <cfRule type="duplicateValues" dxfId="57" priority="40"/>
  </conditionalFormatting>
  <conditionalFormatting sqref="D746">
    <cfRule type="duplicateValues" dxfId="56" priority="38"/>
  </conditionalFormatting>
  <conditionalFormatting sqref="D356">
    <cfRule type="duplicateValues" dxfId="55" priority="36"/>
  </conditionalFormatting>
  <conditionalFormatting sqref="D816">
    <cfRule type="duplicateValues" dxfId="54" priority="34"/>
  </conditionalFormatting>
  <conditionalFormatting sqref="D1022">
    <cfRule type="duplicateValues" dxfId="53" priority="32"/>
  </conditionalFormatting>
  <conditionalFormatting sqref="D944">
    <cfRule type="duplicateValues" dxfId="52" priority="30"/>
  </conditionalFormatting>
  <conditionalFormatting sqref="D636">
    <cfRule type="duplicateValues" dxfId="51" priority="28"/>
  </conditionalFormatting>
  <conditionalFormatting sqref="D1023:D1024">
    <cfRule type="duplicateValues" dxfId="50" priority="26"/>
  </conditionalFormatting>
  <conditionalFormatting sqref="D1025">
    <cfRule type="duplicateValues" dxfId="49" priority="24"/>
  </conditionalFormatting>
  <conditionalFormatting sqref="D1026:D1027">
    <cfRule type="duplicateValues" dxfId="48" priority="22"/>
  </conditionalFormatting>
  <conditionalFormatting sqref="D550">
    <cfRule type="duplicateValues" dxfId="47" priority="20"/>
  </conditionalFormatting>
  <conditionalFormatting sqref="D637">
    <cfRule type="duplicateValues" dxfId="46" priority="18"/>
  </conditionalFormatting>
  <conditionalFormatting sqref="D1002">
    <cfRule type="duplicateValues" dxfId="45" priority="16"/>
  </conditionalFormatting>
  <conditionalFormatting sqref="D876">
    <cfRule type="duplicateValues" dxfId="44" priority="14"/>
  </conditionalFormatting>
  <conditionalFormatting sqref="D873">
    <cfRule type="duplicateValues" dxfId="43" priority="12"/>
  </conditionalFormatting>
  <conditionalFormatting sqref="D514">
    <cfRule type="duplicateValues" dxfId="42" priority="10"/>
  </conditionalFormatting>
  <conditionalFormatting sqref="D563 D572">
    <cfRule type="duplicateValues" dxfId="41" priority="8"/>
  </conditionalFormatting>
  <conditionalFormatting sqref="D1004">
    <cfRule type="duplicateValues" dxfId="40" priority="6"/>
  </conditionalFormatting>
  <conditionalFormatting sqref="D928:D929">
    <cfRule type="duplicateValues" dxfId="39" priority="4"/>
  </conditionalFormatting>
  <conditionalFormatting sqref="C159:C165">
    <cfRule type="duplicateValues" dxfId="38" priority="272"/>
  </conditionalFormatting>
  <conditionalFormatting sqref="C1028:C1030">
    <cfRule type="duplicateValues" dxfId="37" priority="273"/>
  </conditionalFormatting>
  <conditionalFormatting sqref="C273">
    <cfRule type="duplicateValues" dxfId="36" priority="274"/>
  </conditionalFormatting>
  <conditionalFormatting sqref="C625">
    <cfRule type="duplicateValues" dxfId="35" priority="275"/>
  </conditionalFormatting>
  <conditionalFormatting sqref="C546">
    <cfRule type="duplicateValues" dxfId="34" priority="276"/>
  </conditionalFormatting>
  <conditionalFormatting sqref="C323">
    <cfRule type="duplicateValues" dxfId="33" priority="277"/>
  </conditionalFormatting>
  <conditionalFormatting sqref="C1017:C1018">
    <cfRule type="duplicateValues" dxfId="32" priority="278"/>
  </conditionalFormatting>
  <conditionalFormatting sqref="C168">
    <cfRule type="duplicateValues" dxfId="31" priority="279"/>
  </conditionalFormatting>
  <conditionalFormatting sqref="C1020">
    <cfRule type="duplicateValues" dxfId="30" priority="280"/>
  </conditionalFormatting>
  <conditionalFormatting sqref="C513">
    <cfRule type="duplicateValues" dxfId="29" priority="281"/>
  </conditionalFormatting>
  <conditionalFormatting sqref="C204">
    <cfRule type="duplicateValues" dxfId="28" priority="282"/>
  </conditionalFormatting>
  <conditionalFormatting sqref="C681">
    <cfRule type="duplicateValues" dxfId="27" priority="283"/>
  </conditionalFormatting>
  <conditionalFormatting sqref="C682">
    <cfRule type="duplicateValues" dxfId="26" priority="284"/>
  </conditionalFormatting>
  <conditionalFormatting sqref="C1021">
    <cfRule type="duplicateValues" dxfId="25" priority="285"/>
  </conditionalFormatting>
  <conditionalFormatting sqref="C525">
    <cfRule type="duplicateValues" dxfId="24" priority="286"/>
  </conditionalFormatting>
  <conditionalFormatting sqref="C72">
    <cfRule type="duplicateValues" dxfId="23" priority="287"/>
  </conditionalFormatting>
  <conditionalFormatting sqref="C29">
    <cfRule type="duplicateValues" dxfId="22" priority="288"/>
  </conditionalFormatting>
  <conditionalFormatting sqref="C746">
    <cfRule type="duplicateValues" dxfId="21" priority="289"/>
  </conditionalFormatting>
  <conditionalFormatting sqref="C356">
    <cfRule type="duplicateValues" dxfId="20" priority="290"/>
  </conditionalFormatting>
  <conditionalFormatting sqref="C816">
    <cfRule type="duplicateValues" dxfId="19" priority="291"/>
  </conditionalFormatting>
  <conditionalFormatting sqref="C1022">
    <cfRule type="duplicateValues" dxfId="18" priority="292"/>
  </conditionalFormatting>
  <conditionalFormatting sqref="C944">
    <cfRule type="duplicateValues" dxfId="17" priority="293"/>
  </conditionalFormatting>
  <conditionalFormatting sqref="C636">
    <cfRule type="duplicateValues" dxfId="16" priority="294"/>
  </conditionalFormatting>
  <conditionalFormatting sqref="C1023:C1024">
    <cfRule type="duplicateValues" dxfId="15" priority="295"/>
  </conditionalFormatting>
  <conditionalFormatting sqref="C1025">
    <cfRule type="duplicateValues" dxfId="14" priority="296"/>
  </conditionalFormatting>
  <conditionalFormatting sqref="C1026:C1027">
    <cfRule type="duplicateValues" dxfId="13" priority="297"/>
  </conditionalFormatting>
  <conditionalFormatting sqref="C550">
    <cfRule type="duplicateValues" dxfId="12" priority="298"/>
  </conditionalFormatting>
  <conditionalFormatting sqref="C637">
    <cfRule type="duplicateValues" dxfId="11" priority="299"/>
  </conditionalFormatting>
  <conditionalFormatting sqref="C1002">
    <cfRule type="duplicateValues" dxfId="10" priority="300"/>
  </conditionalFormatting>
  <conditionalFormatting sqref="C876">
    <cfRule type="duplicateValues" dxfId="9" priority="301"/>
  </conditionalFormatting>
  <conditionalFormatting sqref="C873">
    <cfRule type="duplicateValues" dxfId="8" priority="302"/>
  </conditionalFormatting>
  <conditionalFormatting sqref="C514">
    <cfRule type="duplicateValues" dxfId="7" priority="303"/>
  </conditionalFormatting>
  <conditionalFormatting sqref="C563 C572">
    <cfRule type="duplicateValues" dxfId="6" priority="304"/>
  </conditionalFormatting>
  <conditionalFormatting sqref="C1004">
    <cfRule type="duplicateValues" dxfId="5" priority="305"/>
  </conditionalFormatting>
  <conditionalFormatting sqref="C928:C929">
    <cfRule type="duplicateValues" dxfId="4" priority="306"/>
  </conditionalFormatting>
  <conditionalFormatting sqref="D735">
    <cfRule type="duplicateValues" dxfId="3" priority="3"/>
  </conditionalFormatting>
  <conditionalFormatting sqref="C1019 C1003 C1:C28 C560:C562 C166:C167 C274:C322 C547:C549 C187:C189 C626:C635 C169:C181 C515:C524 C526:C545 C73:C158 C30:C71 C747:C815 C357:C362 C817:C831 C638:C680 C877:C924 C874:C875 C683:C745 C930:C943 C566:C571 C573:C624 C564 C324:C355 C191:C203 C1005:C1016 C246:C272 C945:C1001 C205:C243 C926:C927 C833:C872 C364:C512">
    <cfRule type="duplicateValues" dxfId="2" priority="562"/>
  </conditionalFormatting>
  <conditionalFormatting sqref="C925">
    <cfRule type="duplicateValues" dxfId="1" priority="2"/>
  </conditionalFormatting>
  <conditionalFormatting sqref="C364:C1048576 C1:C362">
    <cfRule type="duplicateValues" dxfId="0" priority="1"/>
  </conditionalFormatting>
  <dataValidations xWindow="547" yWindow="668" count="7">
    <dataValidation allowBlank="1" showInputMessage="1" showErrorMessage="1" prompt="Enter the unique id for this product. " sqref="W469 C464:D469 C551:D559" xr:uid="{00000000-0002-0000-0000-000000000000}"/>
    <dataValidation allowBlank="1" showInputMessage="1" showErrorMessage="1" prompt="Please enter the name of the author with last name followed by first name separated by a comma. In case of multiple authors, separate the author names by semicolon Eg: Bhagat, Chetan;Tripathy, Amish" sqref="E464:E469" xr:uid="{00000000-0002-0000-0000-000001000000}"/>
    <dataValidation allowBlank="1" showInputMessage="1" showErrorMessage="1" prompt="This is the name (the public-facing version) of the series or book. Begin each word with a capital letter (except Prepositions, Articles, and Conjunctions). Do not use abbreviations. Should be less than 150 characters." sqref="F464:F469" xr:uid="{00000000-0002-0000-0000-000002000000}"/>
    <dataValidation type="textLength" operator="lessThanOrEqual" allowBlank="1" showInputMessage="1" showErrorMessage="1" errorTitle="Please Note" error="Value should not exceed 128 characters (including spaces)." sqref="E551:E559" xr:uid="{00000000-0002-0000-0000-000003000000}">
      <formula1>128</formula1>
    </dataValidation>
    <dataValidation allowBlank="1" showInputMessage="1" showErrorMessage="1" prompt="Enter the MRP (maximum retail price) of the item. " sqref="G551:G559" xr:uid="{00000000-0002-0000-0000-000004000000}"/>
    <dataValidation allowBlank="1" showInputMessage="1" showErrorMessage="1" prompt="Enter the number of pages in the book." sqref="H551:H559" xr:uid="{00000000-0002-0000-0000-000005000000}"/>
    <dataValidation type="textLength" operator="lessThanOrEqual" allowBlank="1" showInputMessage="1" showErrorMessage="1" errorTitle="Please Note" error="Value should not exceed 10000 characters (including spaces)." sqref="N551:N559" xr:uid="{00000000-0002-0000-0000-000006000000}">
      <formula1>10000</formula1>
    </dataValidation>
  </dataValidations>
  <hyperlinks>
    <hyperlink ref="W97" r:id="rId1" xr:uid="{00000000-0004-0000-0000-000000000000}"/>
    <hyperlink ref="W140" r:id="rId2" xr:uid="{00000000-0004-0000-0000-000001000000}"/>
    <hyperlink ref="W141" r:id="rId3" xr:uid="{00000000-0004-0000-0000-000002000000}"/>
    <hyperlink ref="W142" r:id="rId4" xr:uid="{00000000-0004-0000-0000-000003000000}"/>
    <hyperlink ref="W146" r:id="rId5" xr:uid="{00000000-0004-0000-0000-000004000000}"/>
    <hyperlink ref="W147" r:id="rId6" xr:uid="{00000000-0004-0000-0000-000005000000}"/>
    <hyperlink ref="W148" r:id="rId7" xr:uid="{00000000-0004-0000-0000-000006000000}"/>
    <hyperlink ref="W149" r:id="rId8" xr:uid="{00000000-0004-0000-0000-000007000000}"/>
    <hyperlink ref="W150" r:id="rId9" xr:uid="{00000000-0004-0000-0000-000008000000}"/>
    <hyperlink ref="W151" r:id="rId10" xr:uid="{00000000-0004-0000-0000-000009000000}"/>
    <hyperlink ref="W152" r:id="rId11" xr:uid="{00000000-0004-0000-0000-00000A000000}"/>
    <hyperlink ref="W153" r:id="rId12" xr:uid="{00000000-0004-0000-0000-00000B000000}"/>
    <hyperlink ref="W154" r:id="rId13" xr:uid="{00000000-0004-0000-0000-00000C000000}"/>
    <hyperlink ref="W155" r:id="rId14" xr:uid="{00000000-0004-0000-0000-00000D000000}"/>
    <hyperlink ref="W156" r:id="rId15" xr:uid="{00000000-0004-0000-0000-00000E000000}"/>
    <hyperlink ref="W158" r:id="rId16" xr:uid="{00000000-0004-0000-0000-00000F000000}"/>
    <hyperlink ref="W167" r:id="rId17" xr:uid="{00000000-0004-0000-0000-000010000000}"/>
    <hyperlink ref="W169" r:id="rId18" xr:uid="{00000000-0004-0000-0000-000011000000}"/>
    <hyperlink ref="W170" r:id="rId19" xr:uid="{00000000-0004-0000-0000-000012000000}"/>
    <hyperlink ref="W171" r:id="rId20" xr:uid="{00000000-0004-0000-0000-000013000000}"/>
    <hyperlink ref="W172" r:id="rId21" xr:uid="{00000000-0004-0000-0000-000014000000}"/>
    <hyperlink ref="W174" r:id="rId22" xr:uid="{00000000-0004-0000-0000-000015000000}"/>
    <hyperlink ref="W175" r:id="rId23" xr:uid="{00000000-0004-0000-0000-000016000000}"/>
    <hyperlink ref="W177" r:id="rId24" xr:uid="{00000000-0004-0000-0000-000017000000}"/>
    <hyperlink ref="W178" r:id="rId25" xr:uid="{00000000-0004-0000-0000-000018000000}"/>
    <hyperlink ref="W179" r:id="rId26" xr:uid="{00000000-0004-0000-0000-000019000000}"/>
    <hyperlink ref="W187" r:id="rId27" xr:uid="{00000000-0004-0000-0000-00001A000000}"/>
    <hyperlink ref="W248" r:id="rId28" xr:uid="{00000000-0004-0000-0000-00001B000000}"/>
    <hyperlink ref="W453" r:id="rId29" xr:uid="{00000000-0004-0000-0000-00001C000000}"/>
    <hyperlink ref="W2" r:id="rId30" xr:uid="{00000000-0004-0000-0000-00001D000000}"/>
    <hyperlink ref="W931" r:id="rId31" xr:uid="{00000000-0004-0000-0000-00001E000000}"/>
    <hyperlink ref="W932" r:id="rId32" xr:uid="{00000000-0004-0000-0000-00001F000000}"/>
    <hyperlink ref="W734" r:id="rId33" xr:uid="{00000000-0004-0000-0000-000020000000}"/>
    <hyperlink ref="W266" r:id="rId34" xr:uid="{00000000-0004-0000-0000-000021000000}"/>
    <hyperlink ref="W634" r:id="rId35" xr:uid="{00000000-0004-0000-0000-000022000000}"/>
    <hyperlink ref="W43" r:id="rId36" xr:uid="{00000000-0004-0000-0000-000023000000}"/>
    <hyperlink ref="W50" r:id="rId37" xr:uid="{00000000-0004-0000-0000-000024000000}"/>
    <hyperlink ref="W75" r:id="rId38" xr:uid="{00000000-0004-0000-0000-000025000000}"/>
    <hyperlink ref="W83" r:id="rId39" xr:uid="{00000000-0004-0000-0000-000026000000}"/>
    <hyperlink ref="W115" r:id="rId40" xr:uid="{00000000-0004-0000-0000-000027000000}"/>
    <hyperlink ref="W139" r:id="rId41" xr:uid="{00000000-0004-0000-0000-000028000000}"/>
    <hyperlink ref="W166" r:id="rId42" xr:uid="{00000000-0004-0000-0000-000029000000}"/>
    <hyperlink ref="W176" r:id="rId43" xr:uid="{00000000-0004-0000-0000-00002A000000}"/>
    <hyperlink ref="W182" r:id="rId44" xr:uid="{00000000-0004-0000-0000-00002B000000}"/>
    <hyperlink ref="W188" r:id="rId45" xr:uid="{00000000-0004-0000-0000-00002C000000}"/>
    <hyperlink ref="W227" r:id="rId46" xr:uid="{00000000-0004-0000-0000-00002D000000}"/>
    <hyperlink ref="W241" r:id="rId47" xr:uid="{00000000-0004-0000-0000-00002E000000}"/>
    <hyperlink ref="W306" r:id="rId48" xr:uid="{00000000-0004-0000-0000-00002F000000}"/>
    <hyperlink ref="W328" r:id="rId49" xr:uid="{00000000-0004-0000-0000-000030000000}"/>
    <hyperlink ref="W336" r:id="rId50" xr:uid="{00000000-0004-0000-0000-000031000000}"/>
    <hyperlink ref="W804" r:id="rId51" xr:uid="{00000000-0004-0000-0000-000032000000}"/>
    <hyperlink ref="W826" r:id="rId52" xr:uid="{00000000-0004-0000-0000-000033000000}"/>
    <hyperlink ref="W841" r:id="rId53" xr:uid="{00000000-0004-0000-0000-000034000000}"/>
    <hyperlink ref="W879" r:id="rId54" xr:uid="{00000000-0004-0000-0000-000035000000}"/>
    <hyperlink ref="W909" r:id="rId55" xr:uid="{00000000-0004-0000-0000-000036000000}"/>
    <hyperlink ref="W917" r:id="rId56" xr:uid="{00000000-0004-0000-0000-000037000000}"/>
    <hyperlink ref="W564" r:id="rId57" xr:uid="{00000000-0004-0000-0000-000038000000}"/>
    <hyperlink ref="W565" r:id="rId58" xr:uid="{00000000-0004-0000-0000-000039000000}"/>
    <hyperlink ref="W566" r:id="rId59" xr:uid="{00000000-0004-0000-0000-00003A000000}"/>
    <hyperlink ref="W567" r:id="rId60" xr:uid="{00000000-0004-0000-0000-00003B000000}"/>
    <hyperlink ref="W568" r:id="rId61" xr:uid="{00000000-0004-0000-0000-00003C000000}"/>
    <hyperlink ref="W570" r:id="rId62" xr:uid="{00000000-0004-0000-0000-00003D000000}"/>
    <hyperlink ref="W588" r:id="rId63" xr:uid="{00000000-0004-0000-0000-00003E000000}"/>
    <hyperlink ref="W819" r:id="rId64" xr:uid="{00000000-0004-0000-0000-00003F000000}"/>
    <hyperlink ref="W883" r:id="rId65" xr:uid="{00000000-0004-0000-0000-000040000000}"/>
    <hyperlink ref="W799" r:id="rId66" xr:uid="{00000000-0004-0000-0000-000041000000}"/>
    <hyperlink ref="W831" r:id="rId67" xr:uid="{00000000-0004-0000-0000-000042000000}"/>
    <hyperlink ref="W628" r:id="rId68" xr:uid="{00000000-0004-0000-0000-000043000000}"/>
    <hyperlink ref="W587" r:id="rId69" xr:uid="{00000000-0004-0000-0000-000044000000}"/>
    <hyperlink ref="W424" r:id="rId70" xr:uid="{00000000-0004-0000-0000-000045000000}"/>
    <hyperlink ref="W704" r:id="rId71" xr:uid="{00000000-0004-0000-0000-000046000000}"/>
    <hyperlink ref="W935" r:id="rId72" xr:uid="{00000000-0004-0000-0000-000047000000}"/>
    <hyperlink ref="W866" r:id="rId73" xr:uid="{00000000-0004-0000-0000-000048000000}"/>
    <hyperlink ref="W938" r:id="rId74" xr:uid="{00000000-0004-0000-0000-000049000000}"/>
    <hyperlink ref="W800" r:id="rId75" xr:uid="{00000000-0004-0000-0000-00004A000000}"/>
    <hyperlink ref="W887" r:id="rId76" xr:uid="{00000000-0004-0000-0000-00004B000000}"/>
    <hyperlink ref="W244" r:id="rId77" xr:uid="{00000000-0004-0000-0000-00004C000000}"/>
    <hyperlink ref="W205" r:id="rId78" xr:uid="{00000000-0004-0000-0000-00004D000000}"/>
    <hyperlink ref="W1005" r:id="rId79" xr:uid="{00000000-0004-0000-0000-00004E000000}"/>
    <hyperlink ref="W973" r:id="rId80" xr:uid="{00000000-0004-0000-0000-00004F000000}"/>
    <hyperlink ref="W885" r:id="rId81" xr:uid="{00000000-0004-0000-0000-000050000000}"/>
    <hyperlink ref="W206" r:id="rId82" xr:uid="{00000000-0004-0000-0000-000051000000}"/>
    <hyperlink ref="W654" r:id="rId83" xr:uid="{00000000-0004-0000-0000-000052000000}"/>
    <hyperlink ref="W1009" r:id="rId84" xr:uid="{00000000-0004-0000-0000-000053000000}"/>
    <hyperlink ref="W987" r:id="rId85" xr:uid="{00000000-0004-0000-0000-000054000000}"/>
    <hyperlink ref="W988" r:id="rId86" xr:uid="{00000000-0004-0000-0000-000055000000}"/>
    <hyperlink ref="W242" r:id="rId87" xr:uid="{00000000-0004-0000-0000-000056000000}"/>
    <hyperlink ref="W551" r:id="rId88" xr:uid="{00000000-0004-0000-0000-000057000000}"/>
    <hyperlink ref="W552" r:id="rId89" xr:uid="{00000000-0004-0000-0000-000058000000}"/>
    <hyperlink ref="W553" r:id="rId90" xr:uid="{00000000-0004-0000-0000-000059000000}"/>
    <hyperlink ref="W554" r:id="rId91" xr:uid="{00000000-0004-0000-0000-00005A000000}"/>
    <hyperlink ref="W556" r:id="rId92" xr:uid="{00000000-0004-0000-0000-00005B000000}"/>
    <hyperlink ref="W557" r:id="rId93" xr:uid="{00000000-0004-0000-0000-00005C000000}"/>
    <hyperlink ref="W558" r:id="rId94" xr:uid="{00000000-0004-0000-0000-00005D000000}"/>
    <hyperlink ref="W559" r:id="rId95" xr:uid="{00000000-0004-0000-0000-00005E000000}"/>
    <hyperlink ref="Y2" r:id="rId96" xr:uid="{00000000-0004-0000-0000-00005F000000}"/>
    <hyperlink ref="Y559" r:id="rId97" xr:uid="{00000000-0004-0000-0000-000060000000}"/>
    <hyperlink ref="Y556" r:id="rId98" xr:uid="{00000000-0004-0000-0000-000061000000}"/>
    <hyperlink ref="Y558" r:id="rId99" xr:uid="{00000000-0004-0000-0000-000062000000}"/>
    <hyperlink ref="Y553" r:id="rId100" xr:uid="{00000000-0004-0000-0000-000063000000}"/>
    <hyperlink ref="Y551" r:id="rId101" xr:uid="{00000000-0004-0000-0000-000064000000}"/>
    <hyperlink ref="Y555" r:id="rId102" xr:uid="{00000000-0004-0000-0000-000065000000}"/>
    <hyperlink ref="Y557" r:id="rId103" xr:uid="{00000000-0004-0000-0000-000066000000}"/>
    <hyperlink ref="Y554" r:id="rId104" xr:uid="{00000000-0004-0000-0000-000067000000}"/>
    <hyperlink ref="Y552" r:id="rId105" xr:uid="{00000000-0004-0000-0000-000068000000}"/>
    <hyperlink ref="Y584" display="https://www.flipkart.com/best-4000-smart-practice-questions-banking-quantitative-aptitude-english/p/itmbff9680ca502a?pid=9789352839339&amp;lid=LSTBOK9789352839339JZY9DK&amp;marketplace=FLIPKART&amp;q=9789352839339&amp;store=search.flipkart.com&amp;spotlightTagId=BestvalueId_" xr:uid="{00000000-0004-0000-0000-000069000000}"/>
    <hyperlink ref="Y585" display="https://www.flipkart.com/best-4000-smart-practice-questions-banking-english-language/p/itmda37231bcc5eb?pid=9788194771739&amp;lid=LSTBOK9788194771739N6VDRS&amp;marketplace=FLIPKART&amp;q=9788194771739&amp;store=search.flipkart.com&amp;srno=s_1_1&amp;otracker=search&amp;otracker1=sea" xr:uid="{00000000-0004-0000-0000-00006A000000}"/>
    <hyperlink ref="Y586" display="https://www.flipkart.com/best-4000-smart-practice-prashna-banking-quantitative-aptitude-hindi/p/itm7b63575b551ab?pid=9788194771777&amp;lid=LSTBOK9788194771777VN2C7C&amp;marketplace=FLIPKART&amp;q=9788194771777&amp;store=search.flipkart.com&amp;srno=s_1_1&amp;otracker=search&amp;otra" xr:uid="{00000000-0004-0000-0000-00006B000000}"/>
    <hyperlink ref="Y587" display="https://www.flipkart.com/best-4000-smart-question-bank-banking-reasoning-ability-hindi/p/itm605993948bfb9?pid=9789355013408&amp;lid=LSTBOK9789355013408DH7ZRQ&amp;marketplace=FLIPKART&amp;q=9789355013408&amp;store=search.flipkart.com&amp;srno=s_1_1&amp;otracker=search&amp;otracker1=s" xr:uid="{00000000-0004-0000-0000-00006C000000}"/>
    <hyperlink ref="Y588" display="https://www.flipkart.com/best-4000-smart-question-bank-banking-reasoning-ability-english/p/itm3daf7779f41fc?pid=9789355012418&amp;lid=LSTBOK9789355012418PCPID2&amp;marketplace=FLIPKART&amp;q=9789355012418&amp;store=search.flipkart.com&amp;srno=s_1_1&amp;otracker=search&amp;otracker1" xr:uid="{00000000-0004-0000-0000-00006D000000}"/>
    <hyperlink ref="Y564" display="https://www.flipkart.com/best-4000-smart-question-bank-ssc-general-knowledge-hindi/p/itm9f4b577fb8c1a?pid=9789355012111&amp;lid=LSTBOK9789355012111I7FSAD&amp;marketplace=FLIPKART&amp;q=9789355012111&amp;store=search.flipkart.com&amp;srno=s_1_1&amp;otracker=search&amp;otracker1=searc" xr:uid="{00000000-0004-0000-0000-00006E000000}"/>
    <hyperlink ref="Y565" display="https://www.flipkart.com/best-4000-smart-question-bank-ssc-english-language/p/itm30834dff9e2e6?pid=9789355012203&amp;lid=LSTBOK9789355012203HL4ZB2&amp;marketplace=FLIPKART&amp;q=9789355012203&amp;store=search.flipkart.com&amp;srno=s_1_1&amp;otracker=search&amp;otracker1=search&amp;fm=Se" xr:uid="{00000000-0004-0000-0000-00006F000000}"/>
    <hyperlink ref="Y566" display="https://www.flipkart.com/best-4000-smart-question-bank-ssc-general-knowledge-english/p/itmfe31a3dceda2a?pid=9789355012104&amp;lid=LSTBOK9789355012104FXGLVW&amp;marketplace=FLIPKART&amp;q=9789355012104&amp;store=search.flipkart.com&amp;srno=s_1_1&amp;otracker=search&amp;otracker1=sea" xr:uid="{00000000-0004-0000-0000-000070000000}"/>
    <hyperlink ref="Y567" display="https://www.flipkart.com/best-4000-smart-question-bank-ssc-general-intelligence-reasoning-english/p/itm6b591bb1b85a8?pid=9789355012128&amp;lid=LSTBOK9789355012128NYGA28&amp;marketplace=FLIPKART&amp;q=9789355012128&amp;store=search.flipkart.com&amp;srno=s_1_1&amp;otracker=search&amp;" xr:uid="{00000000-0004-0000-0000-000071000000}"/>
    <hyperlink ref="Y568" display="https://www.flipkart.com/best-4000-smart-question-bank-ssc-general-intelligence-reasoning-hindi/p/itmde7955a2336d7?pid=9789355012135&amp;lid=LSTBOK9789355012135AQ7ING&amp;marketplace=FLIPKART&amp;q=9789355012135&amp;store=search.flipkart.com&amp;srno=s_1_1&amp;otracker=search&amp;ot" xr:uid="{00000000-0004-0000-0000-000072000000}"/>
    <hyperlink ref="Y569" display="https://www.flipkart.com/best-4000-smart-question-bank-ssc-quantitative-aptitude-english/p/itm670c9559c0a3b?pid=9789355012180&amp;lid=LSTBOK9789355012180YQC4ML&amp;marketplace=FLIPKART&amp;q=9789355012180&amp;store=search.flipkart.com&amp;srno=s_1_1&amp;otracker=search&amp;otracker1" xr:uid="{00000000-0004-0000-0000-000073000000}"/>
    <hyperlink ref="Y570" display="https://www.flipkart.com/best-4000-smart-question-bank-ssc-quantitative-aptitude-english/p/itm670c9559c0a3b?pid=9789355012197&amp;lid=LSTBOK97893550121974V9UXI&amp;marketplace=FLIPKART&amp;q=9789355012197&amp;store=search.flipkart.com&amp;srno=s_1_1&amp;otracker=search&amp;otracker1" xr:uid="{00000000-0004-0000-0000-000074000000}"/>
    <hyperlink ref="X2" r:id="rId106" xr:uid="{00000000-0004-0000-0000-000075000000}"/>
    <hyperlink ref="X584" r:id="rId107" xr:uid="{00000000-0004-0000-0000-000076000000}"/>
    <hyperlink ref="X585" r:id="rId108" xr:uid="{00000000-0004-0000-0000-000077000000}"/>
    <hyperlink ref="X586" r:id="rId109" xr:uid="{00000000-0004-0000-0000-000078000000}"/>
    <hyperlink ref="X587" r:id="rId110" xr:uid="{00000000-0004-0000-0000-000079000000}"/>
    <hyperlink ref="X588" r:id="rId111" xr:uid="{00000000-0004-0000-0000-00007A000000}"/>
    <hyperlink ref="X564" r:id="rId112" xr:uid="{00000000-0004-0000-0000-00007B000000}"/>
    <hyperlink ref="X565" r:id="rId113" xr:uid="{00000000-0004-0000-0000-00007C000000}"/>
    <hyperlink ref="X566" r:id="rId114" xr:uid="{00000000-0004-0000-0000-00007D000000}"/>
    <hyperlink ref="X567" r:id="rId115" xr:uid="{00000000-0004-0000-0000-00007E000000}"/>
    <hyperlink ref="X568" r:id="rId116" xr:uid="{00000000-0004-0000-0000-00007F000000}"/>
    <hyperlink ref="X569" r:id="rId117" xr:uid="{00000000-0004-0000-0000-000080000000}"/>
    <hyperlink ref="X570" r:id="rId118" xr:uid="{00000000-0004-0000-0000-000081000000}"/>
    <hyperlink ref="Y417" r:id="rId119" xr:uid="{00000000-0004-0000-0000-000082000000}"/>
    <hyperlink ref="X417" r:id="rId120" xr:uid="{00000000-0004-0000-0000-000083000000}"/>
    <hyperlink ref="X540" r:id="rId121" xr:uid="{00000000-0004-0000-0000-000084000000}"/>
    <hyperlink ref="X541" r:id="rId122" xr:uid="{00000000-0004-0000-0000-000085000000}"/>
    <hyperlink ref="Y543" r:id="rId123" xr:uid="{00000000-0004-0000-0000-000086000000}"/>
    <hyperlink ref="X543" r:id="rId124" xr:uid="{00000000-0004-0000-0000-000087000000}"/>
    <hyperlink ref="Y547" r:id="rId125" xr:uid="{00000000-0004-0000-0000-000088000000}"/>
    <hyperlink ref="X547" r:id="rId126" xr:uid="{00000000-0004-0000-0000-000089000000}"/>
    <hyperlink ref="X548" r:id="rId127" xr:uid="{00000000-0004-0000-0000-00008A000000}"/>
    <hyperlink ref="X549" r:id="rId128" xr:uid="{00000000-0004-0000-0000-00008B000000}"/>
    <hyperlink ref="Y539" r:id="rId129" xr:uid="{00000000-0004-0000-0000-00008C000000}"/>
    <hyperlink ref="X539" r:id="rId130" xr:uid="{00000000-0004-0000-0000-00008D000000}"/>
    <hyperlink ref="X580" r:id="rId131" xr:uid="{00000000-0004-0000-0000-00008E000000}"/>
    <hyperlink ref="Y581" r:id="rId132" xr:uid="{00000000-0004-0000-0000-00008F000000}"/>
    <hyperlink ref="X581" r:id="rId133" xr:uid="{00000000-0004-0000-0000-000090000000}"/>
    <hyperlink ref="X423" r:id="rId134" xr:uid="{00000000-0004-0000-0000-000091000000}"/>
    <hyperlink ref="X425" r:id="rId135" xr:uid="{00000000-0004-0000-0000-000092000000}"/>
    <hyperlink ref="X426" r:id="rId136" xr:uid="{00000000-0004-0000-0000-000093000000}"/>
    <hyperlink ref="X427" r:id="rId137" xr:uid="{00000000-0004-0000-0000-000094000000}"/>
    <hyperlink ref="X428" r:id="rId138" xr:uid="{00000000-0004-0000-0000-000095000000}"/>
    <hyperlink ref="X429" r:id="rId139" xr:uid="{00000000-0004-0000-0000-000096000000}"/>
    <hyperlink ref="X430" r:id="rId140" xr:uid="{00000000-0004-0000-0000-000097000000}"/>
    <hyperlink ref="X431" r:id="rId141" xr:uid="{00000000-0004-0000-0000-000098000000}"/>
    <hyperlink ref="X433" r:id="rId142" xr:uid="{00000000-0004-0000-0000-000099000000}"/>
    <hyperlink ref="X434" r:id="rId143" xr:uid="{00000000-0004-0000-0000-00009A000000}"/>
    <hyperlink ref="X435" r:id="rId144" xr:uid="{00000000-0004-0000-0000-00009B000000}"/>
    <hyperlink ref="X436" r:id="rId145" xr:uid="{00000000-0004-0000-0000-00009C000000}"/>
    <hyperlink ref="X439" r:id="rId146" xr:uid="{00000000-0004-0000-0000-00009D000000}"/>
    <hyperlink ref="X441" r:id="rId147" xr:uid="{00000000-0004-0000-0000-00009F000000}"/>
    <hyperlink ref="X443" r:id="rId148" xr:uid="{00000000-0004-0000-0000-0000A0000000}"/>
    <hyperlink ref="X444" r:id="rId149" xr:uid="{00000000-0004-0000-0000-0000A1000000}"/>
    <hyperlink ref="X445" r:id="rId150" xr:uid="{00000000-0004-0000-0000-0000A2000000}"/>
    <hyperlink ref="X446" r:id="rId151" xr:uid="{00000000-0004-0000-0000-0000A3000000}"/>
    <hyperlink ref="X447" r:id="rId152" xr:uid="{00000000-0004-0000-0000-0000A4000000}"/>
    <hyperlink ref="X449" r:id="rId153" xr:uid="{00000000-0004-0000-0000-0000A5000000}"/>
    <hyperlink ref="X451" r:id="rId154" xr:uid="{00000000-0004-0000-0000-0000A6000000}"/>
    <hyperlink ref="X452" r:id="rId155" xr:uid="{00000000-0004-0000-0000-0000A7000000}"/>
    <hyperlink ref="X453" r:id="rId156" xr:uid="{00000000-0004-0000-0000-0000A8000000}"/>
    <hyperlink ref="X455" r:id="rId157" xr:uid="{00000000-0004-0000-0000-0000A9000000}"/>
    <hyperlink ref="X456" r:id="rId158" xr:uid="{00000000-0004-0000-0000-0000AA000000}"/>
    <hyperlink ref="X457" r:id="rId159" xr:uid="{00000000-0004-0000-0000-0000AB000000}"/>
    <hyperlink ref="X459" r:id="rId160" xr:uid="{00000000-0004-0000-0000-0000AC000000}"/>
    <hyperlink ref="X460" r:id="rId161" xr:uid="{00000000-0004-0000-0000-0000AD000000}"/>
    <hyperlink ref="X461" r:id="rId162" xr:uid="{00000000-0004-0000-0000-0000AE000000}"/>
    <hyperlink ref="X462" r:id="rId163" xr:uid="{00000000-0004-0000-0000-0000AF000000}"/>
    <hyperlink ref="X463" r:id="rId164" xr:uid="{00000000-0004-0000-0000-0000B0000000}"/>
    <hyperlink ref="X464" r:id="rId165" xr:uid="{00000000-0004-0000-0000-0000B1000000}"/>
    <hyperlink ref="X466" r:id="rId166" xr:uid="{00000000-0004-0000-0000-0000B2000000}"/>
    <hyperlink ref="X467" r:id="rId167" xr:uid="{00000000-0004-0000-0000-0000B3000000}"/>
    <hyperlink ref="X468" r:id="rId168" xr:uid="{00000000-0004-0000-0000-0000B4000000}"/>
    <hyperlink ref="X469" r:id="rId169" xr:uid="{00000000-0004-0000-0000-0000B5000000}"/>
    <hyperlink ref="X470" r:id="rId170" xr:uid="{00000000-0004-0000-0000-0000B6000000}"/>
    <hyperlink ref="X473" r:id="rId171" xr:uid="{00000000-0004-0000-0000-0000B7000000}"/>
    <hyperlink ref="X474" r:id="rId172" xr:uid="{00000000-0004-0000-0000-0000B8000000}"/>
    <hyperlink ref="X475" r:id="rId173" xr:uid="{00000000-0004-0000-0000-0000B9000000}"/>
    <hyperlink ref="X476" r:id="rId174" xr:uid="{00000000-0004-0000-0000-0000BA000000}"/>
    <hyperlink ref="X477" r:id="rId175" xr:uid="{00000000-0004-0000-0000-0000BB000000}"/>
    <hyperlink ref="X478" r:id="rId176" xr:uid="{00000000-0004-0000-0000-0000BC000000}"/>
    <hyperlink ref="X479" r:id="rId177" xr:uid="{00000000-0004-0000-0000-0000BD000000}"/>
    <hyperlink ref="X480" r:id="rId178" xr:uid="{00000000-0004-0000-0000-0000BE000000}"/>
    <hyperlink ref="X481" r:id="rId179" xr:uid="{00000000-0004-0000-0000-0000BF000000}"/>
    <hyperlink ref="X482" r:id="rId180" xr:uid="{00000000-0004-0000-0000-0000C0000000}"/>
    <hyperlink ref="X483" r:id="rId181" xr:uid="{00000000-0004-0000-0000-0000C1000000}"/>
    <hyperlink ref="X484" r:id="rId182" xr:uid="{00000000-0004-0000-0000-0000C2000000}"/>
    <hyperlink ref="X485" r:id="rId183" xr:uid="{00000000-0004-0000-0000-0000C3000000}"/>
    <hyperlink ref="X487" r:id="rId184" xr:uid="{00000000-0004-0000-0000-0000C4000000}"/>
    <hyperlink ref="X488" r:id="rId185" xr:uid="{00000000-0004-0000-0000-0000C5000000}"/>
    <hyperlink ref="X489" r:id="rId186" xr:uid="{00000000-0004-0000-0000-0000C6000000}"/>
    <hyperlink ref="X490" r:id="rId187" xr:uid="{00000000-0004-0000-0000-0000C7000000}"/>
    <hyperlink ref="X491" r:id="rId188" xr:uid="{00000000-0004-0000-0000-0000C8000000}"/>
    <hyperlink ref="X492" r:id="rId189" xr:uid="{00000000-0004-0000-0000-0000C9000000}"/>
    <hyperlink ref="X493" r:id="rId190" xr:uid="{00000000-0004-0000-0000-0000CA000000}"/>
    <hyperlink ref="X494" r:id="rId191" xr:uid="{00000000-0004-0000-0000-0000CB000000}"/>
    <hyperlink ref="X495" r:id="rId192" xr:uid="{00000000-0004-0000-0000-0000CC000000}"/>
    <hyperlink ref="X496" r:id="rId193" xr:uid="{00000000-0004-0000-0000-0000CD000000}"/>
    <hyperlink ref="X497" r:id="rId194" xr:uid="{00000000-0004-0000-0000-0000CE000000}"/>
    <hyperlink ref="X498" r:id="rId195" xr:uid="{00000000-0004-0000-0000-0000CF000000}"/>
    <hyperlink ref="X499" r:id="rId196" xr:uid="{00000000-0004-0000-0000-0000D0000000}"/>
    <hyperlink ref="X500" r:id="rId197" xr:uid="{00000000-0004-0000-0000-0000D1000000}"/>
    <hyperlink ref="X501" r:id="rId198" xr:uid="{00000000-0004-0000-0000-0000D2000000}"/>
    <hyperlink ref="X502" r:id="rId199" xr:uid="{00000000-0004-0000-0000-0000D3000000}"/>
    <hyperlink ref="W45" r:id="rId200" xr:uid="{00000000-0004-0000-0000-0000D4000000}"/>
    <hyperlink ref="W627" r:id="rId201" xr:uid="{00000000-0004-0000-0000-0000D5000000}"/>
    <hyperlink ref="W710" r:id="rId202" xr:uid="{00000000-0004-0000-0000-0000D6000000}"/>
    <hyperlink ref="W711" r:id="rId203" xr:uid="{00000000-0004-0000-0000-0000D7000000}"/>
    <hyperlink ref="W708" r:id="rId204" xr:uid="{00000000-0004-0000-0000-0000D8000000}"/>
    <hyperlink ref="W707" r:id="rId205" xr:uid="{00000000-0004-0000-0000-0000D9000000}"/>
    <hyperlink ref="W748" r:id="rId206" xr:uid="{00000000-0004-0000-0000-0000DA000000}"/>
    <hyperlink ref="W755" r:id="rId207" xr:uid="{00000000-0004-0000-0000-0000DB000000}"/>
    <hyperlink ref="W771" r:id="rId208" xr:uid="{00000000-0004-0000-0000-0000DC000000}"/>
    <hyperlink ref="W829" r:id="rId209" xr:uid="{00000000-0004-0000-0000-0000DD000000}"/>
    <hyperlink ref="W183" r:id="rId210" xr:uid="{00000000-0004-0000-0000-0000DE000000}"/>
    <hyperlink ref="W184" r:id="rId211" xr:uid="{00000000-0004-0000-0000-0000DF000000}"/>
    <hyperlink ref="W454" r:id="rId212" xr:uid="{00000000-0004-0000-0000-0000E0000000}"/>
    <hyperlink ref="W595" r:id="rId213" xr:uid="{00000000-0004-0000-0000-0000E1000000}"/>
    <hyperlink ref="X551" r:id="rId214" xr:uid="{00000000-0004-0000-0000-0000E2000000}"/>
    <hyperlink ref="X552" r:id="rId215" xr:uid="{00000000-0004-0000-0000-0000E3000000}"/>
    <hyperlink ref="X553" r:id="rId216" xr:uid="{00000000-0004-0000-0000-0000E4000000}"/>
    <hyperlink ref="X554" r:id="rId217" xr:uid="{00000000-0004-0000-0000-0000E5000000}"/>
    <hyperlink ref="X555" r:id="rId218" xr:uid="{00000000-0004-0000-0000-0000E6000000}"/>
    <hyperlink ref="X556" r:id="rId219" xr:uid="{00000000-0004-0000-0000-0000E7000000}"/>
    <hyperlink ref="X557" r:id="rId220" xr:uid="{00000000-0004-0000-0000-0000E8000000}"/>
    <hyperlink ref="X558" r:id="rId221" xr:uid="{00000000-0004-0000-0000-0000E9000000}"/>
    <hyperlink ref="W942" r:id="rId222" xr:uid="{00000000-0004-0000-0000-0000EA000000}"/>
    <hyperlink ref="W977" r:id="rId223" xr:uid="{00000000-0004-0000-0000-0000EB000000}"/>
    <hyperlink ref="W981" r:id="rId224" xr:uid="{00000000-0004-0000-0000-0000EC000000}"/>
    <hyperlink ref="W966" r:id="rId225" xr:uid="{00000000-0004-0000-0000-0000ED000000}"/>
    <hyperlink ref="W997" r:id="rId226" xr:uid="{00000000-0004-0000-0000-0000EE000000}"/>
    <hyperlink ref="W247" r:id="rId227" xr:uid="{00000000-0004-0000-0000-0000EF000000}"/>
    <hyperlink ref="W1001" r:id="rId228" xr:uid="{00000000-0004-0000-0000-0000F0000000}"/>
    <hyperlink ref="W1014" r:id="rId229" xr:uid="{00000000-0004-0000-0000-0000F1000000}"/>
    <hyperlink ref="W66" r:id="rId230" xr:uid="{00000000-0004-0000-0000-0000F2000000}"/>
    <hyperlink ref="W3" r:id="rId231" xr:uid="{00000000-0004-0000-0000-0000F3000000}"/>
    <hyperlink ref="W62" r:id="rId232" xr:uid="{00000000-0004-0000-0000-0000F4000000}"/>
    <hyperlink ref="W4" r:id="rId233" xr:uid="{00000000-0004-0000-0000-0000F5000000}"/>
    <hyperlink ref="W18" r:id="rId234" xr:uid="{00000000-0004-0000-0000-0000F6000000}"/>
    <hyperlink ref="W877" r:id="rId235" xr:uid="{00000000-0004-0000-0000-0000F7000000}"/>
    <hyperlink ref="W933" r:id="rId236" xr:uid="{00000000-0004-0000-0000-0000F8000000}"/>
    <hyperlink ref="W1028" r:id="rId237" xr:uid="{00000000-0004-0000-0000-0000F9000000}"/>
    <hyperlink ref="W159" r:id="rId238" xr:uid="{00000000-0004-0000-0000-0000FA000000}"/>
    <hyperlink ref="W160" r:id="rId239" xr:uid="{00000000-0004-0000-0000-0000FB000000}"/>
    <hyperlink ref="W161" r:id="rId240" xr:uid="{00000000-0004-0000-0000-0000FC000000}"/>
    <hyperlink ref="W162" r:id="rId241" xr:uid="{00000000-0004-0000-0000-0000FD000000}"/>
    <hyperlink ref="W163" r:id="rId242" xr:uid="{00000000-0004-0000-0000-0000FE000000}"/>
    <hyperlink ref="W164" r:id="rId243" xr:uid="{00000000-0004-0000-0000-0000FF000000}"/>
    <hyperlink ref="W165" r:id="rId244" xr:uid="{00000000-0004-0000-0000-000000010000}"/>
    <hyperlink ref="W273" r:id="rId245" xr:uid="{00000000-0004-0000-0000-000001010000}"/>
    <hyperlink ref="W625" r:id="rId246" xr:uid="{00000000-0004-0000-0000-000002010000}"/>
    <hyperlink ref="W546" r:id="rId247" xr:uid="{00000000-0004-0000-0000-000003010000}"/>
    <hyperlink ref="W323" r:id="rId248" xr:uid="{00000000-0004-0000-0000-000004010000}"/>
    <hyperlink ref="X545" r:id="rId249" xr:uid="{00000000-0004-0000-0000-000005010000}"/>
    <hyperlink ref="Y545" r:id="rId250" xr:uid="{00000000-0004-0000-0000-000006010000}"/>
    <hyperlink ref="W794" r:id="rId251" xr:uid="{00000000-0004-0000-0000-000007010000}"/>
    <hyperlink ref="W71" r:id="rId252" xr:uid="{00000000-0004-0000-0000-000008010000}"/>
    <hyperlink ref="W211" r:id="rId253" xr:uid="{00000000-0004-0000-0000-000009010000}"/>
    <hyperlink ref="W471" r:id="rId254" xr:uid="{00000000-0004-0000-0000-00000A010000}"/>
    <hyperlink ref="W544" r:id="rId255" xr:uid="{00000000-0004-0000-0000-00000B010000}"/>
    <hyperlink ref="W631" r:id="rId256" xr:uid="{00000000-0004-0000-0000-00000C010000}"/>
    <hyperlink ref="W943" r:id="rId257" xr:uid="{00000000-0004-0000-0000-00000D010000}"/>
    <hyperlink ref="W111" r:id="rId258" xr:uid="{00000000-0004-0000-0000-00000E010000}"/>
    <hyperlink ref="W803" r:id="rId259" xr:uid="{00000000-0004-0000-0000-00000F010000}"/>
    <hyperlink ref="W864" r:id="rId260" xr:uid="{00000000-0004-0000-0000-000010010000}"/>
    <hyperlink ref="W425" r:id="rId261" xr:uid="{00000000-0004-0000-0000-000011010000}"/>
    <hyperlink ref="W243" r:id="rId262" xr:uid="{00000000-0004-0000-0000-000012010000}"/>
    <hyperlink ref="W442" r:id="rId263" xr:uid="{00000000-0004-0000-0000-000013010000}"/>
    <hyperlink ref="W737" r:id="rId264" xr:uid="{00000000-0004-0000-0000-000014010000}"/>
    <hyperlink ref="W827" r:id="rId265" xr:uid="{00000000-0004-0000-0000-000015010000}"/>
    <hyperlink ref="W706" r:id="rId266" xr:uid="{00000000-0004-0000-0000-000016010000}"/>
    <hyperlink ref="W984" r:id="rId267" xr:uid="{00000000-0004-0000-0000-000017010000}"/>
    <hyperlink ref="W732" r:id="rId268" xr:uid="{00000000-0004-0000-0000-000018010000}"/>
    <hyperlink ref="W1000" r:id="rId269" xr:uid="{00000000-0004-0000-0000-000019010000}"/>
    <hyperlink ref="W185" r:id="rId270" xr:uid="{00000000-0004-0000-0000-00001A010000}"/>
    <hyperlink ref="W186" r:id="rId271" xr:uid="{00000000-0004-0000-0000-00001B010000}"/>
    <hyperlink ref="W965" r:id="rId272" xr:uid="{00000000-0004-0000-0000-00001C010000}"/>
    <hyperlink ref="W667" r:id="rId273" xr:uid="{00000000-0004-0000-0000-00001D010000}"/>
    <hyperlink ref="W591" r:id="rId274" xr:uid="{00000000-0004-0000-0000-00001E010000}"/>
    <hyperlink ref="W937" r:id="rId275" xr:uid="{00000000-0004-0000-0000-00001F010000}"/>
    <hyperlink ref="W592" r:id="rId276" xr:uid="{00000000-0004-0000-0000-000020010000}"/>
    <hyperlink ref="W658" r:id="rId277" xr:uid="{00000000-0004-0000-0000-000021010000}"/>
    <hyperlink ref="W686" r:id="rId278" xr:uid="{00000000-0004-0000-0000-000022010000}"/>
    <hyperlink ref="W792" r:id="rId279" xr:uid="{00000000-0004-0000-0000-000023010000}"/>
    <hyperlink ref="W886" r:id="rId280" xr:uid="{00000000-0004-0000-0000-000024010000}"/>
    <hyperlink ref="W448" r:id="rId281" xr:uid="{00000000-0004-0000-0000-000025010000}"/>
    <hyperlink ref="W828" r:id="rId282" xr:uid="{00000000-0004-0000-0000-000026010000}"/>
    <hyperlink ref="W272" r:id="rId283" xr:uid="{00000000-0004-0000-0000-000027010000}"/>
    <hyperlink ref="W275" r:id="rId284" xr:uid="{00000000-0004-0000-0000-000028010000}"/>
    <hyperlink ref="W889" r:id="rId285" xr:uid="{00000000-0004-0000-0000-000029010000}"/>
    <hyperlink ref="W1029" r:id="rId286" xr:uid="{00000000-0004-0000-0000-00002A010000}"/>
    <hyperlink ref="W334" r:id="rId287" xr:uid="{00000000-0004-0000-0000-00002B010000}"/>
    <hyperlink ref="W11" r:id="rId288" xr:uid="{00000000-0004-0000-0000-00002C010000}"/>
    <hyperlink ref="W926" r:id="rId289" xr:uid="{00000000-0004-0000-0000-00002D010000}"/>
    <hyperlink ref="W934" r:id="rId290" xr:uid="{00000000-0004-0000-0000-00002E010000}"/>
    <hyperlink ref="W940" r:id="rId291" xr:uid="{00000000-0004-0000-0000-00002F010000}"/>
    <hyperlink ref="W712" r:id="rId292" xr:uid="{00000000-0004-0000-0000-000030010000}"/>
    <hyperlink ref="W705" r:id="rId293" xr:uid="{00000000-0004-0000-0000-000031010000}"/>
    <hyperlink ref="W438" r:id="rId294" xr:uid="{00000000-0004-0000-0000-000032010000}"/>
    <hyperlink ref="W422" r:id="rId295" xr:uid="{00000000-0004-0000-0000-000033010000}"/>
    <hyperlink ref="W458" r:id="rId296" xr:uid="{00000000-0004-0000-0000-000034010000}"/>
    <hyperlink ref="W472" r:id="rId297" xr:uid="{00000000-0004-0000-0000-000035010000}"/>
    <hyperlink ref="W594" r:id="rId298" xr:uid="{00000000-0004-0000-0000-000036010000}"/>
    <hyperlink ref="W941" r:id="rId299" xr:uid="{00000000-0004-0000-0000-000037010000}"/>
    <hyperlink ref="W936" r:id="rId300" xr:uid="{00000000-0004-0000-0000-000038010000}"/>
    <hyperlink ref="W325" r:id="rId301" xr:uid="{00000000-0004-0000-0000-000039010000}"/>
    <hyperlink ref="W337" r:id="rId302" xr:uid="{00000000-0004-0000-0000-00003A010000}"/>
    <hyperlink ref="W664" r:id="rId303" xr:uid="{00000000-0004-0000-0000-00003B010000}"/>
    <hyperlink ref="W47" r:id="rId304" xr:uid="{00000000-0004-0000-0000-00003C010000}"/>
    <hyperlink ref="W884" r:id="rId305" xr:uid="{00000000-0004-0000-0000-00003D010000}"/>
    <hyperlink ref="W173" r:id="rId306" xr:uid="{00000000-0004-0000-0000-00003E010000}"/>
    <hyperlink ref="W180" r:id="rId307" xr:uid="{00000000-0004-0000-0000-00003F010000}"/>
    <hyperlink ref="W181" r:id="rId308" xr:uid="{00000000-0004-0000-0000-000041010000}"/>
    <hyperlink ref="W415" r:id="rId309" xr:uid="{00000000-0004-0000-0000-000042010000}"/>
    <hyperlink ref="W1006" r:id="rId310" xr:uid="{00000000-0004-0000-0000-000043010000}"/>
    <hyperlink ref="W252" r:id="rId311" xr:uid="{00000000-0004-0000-0000-000044010000}"/>
    <hyperlink ref="W258" r:id="rId312" xr:uid="{00000000-0004-0000-0000-000045010000}"/>
    <hyperlink ref="W573" r:id="rId313" xr:uid="{00000000-0004-0000-0000-000046010000}"/>
    <hyperlink ref="W78" r:id="rId314" xr:uid="{00000000-0004-0000-0000-000047010000}"/>
    <hyperlink ref="W245" r:id="rId315" xr:uid="{00000000-0004-0000-0000-000048010000}"/>
    <hyperlink ref="W144" r:id="rId316" xr:uid="{00000000-0004-0000-0000-000049010000}"/>
    <hyperlink ref="W145" r:id="rId317" xr:uid="{00000000-0004-0000-0000-00004A010000}"/>
    <hyperlink ref="W574" r:id="rId318" xr:uid="{00000000-0004-0000-0000-00004B010000}"/>
    <hyperlink ref="W762" r:id="rId319" xr:uid="{52C321EF-B318-4AB9-9473-57877D4AD3BE}"/>
    <hyperlink ref="W989" r:id="rId320" xr:uid="{FA225E26-0BE8-4A9B-957A-D6B1C7FF0C00}"/>
    <hyperlink ref="W326" r:id="rId321" xr:uid="{324DBCFA-D33D-42FB-8305-2ECDA8B97A06}"/>
    <hyperlink ref="W990" r:id="rId322" xr:uid="{8BFAE465-283A-41DF-81E0-687A83A749FA}"/>
    <hyperlink ref="W994" r:id="rId323" xr:uid="{6F2087CF-1169-48D6-9799-0B6CCB140E1D}"/>
    <hyperlink ref="W964" r:id="rId324" xr:uid="{7C4FAA15-1647-477A-8090-EAF996552B4D}"/>
    <hyperlink ref="W703" r:id="rId325" xr:uid="{B8A1F343-B33E-425F-8A2E-F896A353C10D}"/>
    <hyperlink ref="W416" r:id="rId326" xr:uid="{DE83A5B1-51E0-4E4F-B87F-58D423A51AB7}"/>
    <hyperlink ref="W571" r:id="rId327" xr:uid="{D8341E3B-5F62-4AF6-9493-2DC0B32DEC65}"/>
    <hyperlink ref="W572" r:id="rId328" xr:uid="{7703B0B2-3F5D-48CF-B332-5C8EC60B6C1A}"/>
    <hyperlink ref="W440" r:id="rId329" xr:uid="{EF7B6BAC-9A9B-4635-9715-148D93D0BFB7}"/>
    <hyperlink ref="W410" r:id="rId330" xr:uid="{FE47AA92-5224-42EA-A6FC-B4266F6A7E87}"/>
    <hyperlink ref="W413" r:id="rId331" xr:uid="{9B2C3CD2-8C25-4FDB-BE49-11DD11B251E0}"/>
    <hyperlink ref="W925" r:id="rId332" xr:uid="{B0BA4F37-10C8-40E8-9CDA-56395F8BFC5B}"/>
    <hyperlink ref="W195" r:id="rId333" xr:uid="{CCC37497-B986-4799-A7D4-145AB296EBAD}"/>
    <hyperlink ref="W190" r:id="rId334" xr:uid="{69F69CD4-DC12-4E43-B362-DB6D19EC2C65}"/>
    <hyperlink ref="W532" r:id="rId335" xr:uid="{B3FE6561-07CB-4543-B043-54FB79FB2D6A}"/>
    <hyperlink ref="W832" r:id="rId336" xr:uid="{5B0554EC-EBF0-4248-B0EE-EC02871CEF0A}"/>
    <hyperlink ref="W593" r:id="rId337" xr:uid="{6A10C94B-C126-4B62-991C-3FF9C949FC68}"/>
    <hyperlink ref="W432" r:id="rId338" xr:uid="{2B3C6094-B641-415F-AE28-9584AF2E8365}"/>
    <hyperlink ref="W983" r:id="rId339" xr:uid="{8F983425-2D7A-4E9E-A33E-E2653DF81A8C}"/>
    <hyperlink ref="W441" r:id="rId340" xr:uid="{EE9AE41B-5F76-411F-A49C-0C75F076A774}"/>
    <hyperlink ref="W790" r:id="rId341" xr:uid="{D704294C-F7F9-4537-B475-ECB98DD40B3D}"/>
    <hyperlink ref="W733" r:id="rId342" xr:uid="{08F18233-5048-4752-A695-99DBD53FE373}"/>
    <hyperlink ref="W763" r:id="rId343" xr:uid="{5109ABBC-C376-4736-9D8E-DEA1C37AEE93}"/>
    <hyperlink ref="W259" r:id="rId344" xr:uid="{CC67D59F-07F1-4494-8649-01B01F3A1695}"/>
  </hyperlinks>
  <pageMargins left="0.7" right="0.7" top="0.75" bottom="0.75" header="0.3" footer="0.3"/>
  <pageSetup paperSize="9" orientation="portrait" r:id="rId34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S.Chand Price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AVDHESH</dc:creator>
  <cp:lastModifiedBy>Avdhesh Maurya</cp:lastModifiedBy>
  <dcterms:created xsi:type="dcterms:W3CDTF">2019-07-29T11:00:29Z</dcterms:created>
  <dcterms:modified xsi:type="dcterms:W3CDTF">2022-12-08T09:16:49Z</dcterms:modified>
</cp:coreProperties>
</file>